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6 SUV e-tron (GFB)\"/>
    </mc:Choice>
  </mc:AlternateContent>
  <xr:revisionPtr revIDLastSave="0" documentId="13_ncr:1_{A451037C-38C6-4208-9515-04D4591ACF9A}" xr6:coauthVersionLast="47" xr6:coauthVersionMax="47" xr10:uidLastSave="{00000000-0000-0000-0000-000000000000}"/>
  <bookViews>
    <workbookView xWindow="-108" yWindow="-108" windowWidth="23256" windowHeight="12456" tabRatio="931" xr2:uid="{00000000-000D-0000-FFFF-FFFF00000000}"/>
  </bookViews>
  <sheets>
    <sheet name="Q6 e-tron" sheetId="58" r:id="rId1"/>
  </sheets>
  <definedNames>
    <definedName name="_xlnm.Print_Area" localSheetId="0">'Q6 e-tron'!$A$3:$G$119</definedName>
    <definedName name="_xlnm.Print_Titles" localSheetId="0">'Q6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<sst xmlns="http://schemas.openxmlformats.org/spreadsheetml/2006/main" count="227" uniqueCount="203">
  <si>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</si>
  <si>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</si>
  <si>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</si>
  <si>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</si>
  <si>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</si>
  <si>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</si>
  <si>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</si>
  <si>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</si>
  <si>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</si>
  <si>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</si>
  <si>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</si>
  <si>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</si>
  <si>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</si>
  <si>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</si>
  <si>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</si>
  <si>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</si>
  <si>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</si>
  <si>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Γκρι Manhattan, μεταλλικό</t>
  </si>
  <si>
    <t>H1H1</t>
  </si>
  <si>
    <t>Λευκό Glacier, μεταλλικό</t>
  </si>
  <si>
    <t>2Y2Y</t>
  </si>
  <si>
    <t>Μαύρο Mythos, μεταλλικό</t>
  </si>
  <si>
    <t>0E0E</t>
  </si>
  <si>
    <t>PWA</t>
  </si>
  <si>
    <t>PWB</t>
  </si>
  <si>
    <t>PWC</t>
  </si>
  <si>
    <t>PWD</t>
  </si>
  <si>
    <t>PWE</t>
  </si>
  <si>
    <t>PWL</t>
  </si>
  <si>
    <t>PWM</t>
  </si>
  <si>
    <t>PWN</t>
  </si>
  <si>
    <t>PYH</t>
  </si>
  <si>
    <t>PYU</t>
  </si>
  <si>
    <t>PWK</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</si>
  <si>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</si>
  <si>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</si>
  <si>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</si>
  <si>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</si>
  <si>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</si>
  <si>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</si>
  <si>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</si>
  <si>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</si>
  <si>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PG6</t>
  </si>
  <si>
    <t>ΕΞΟΠΛΙΣΜΟΣ &amp; ΠΑΚΕΤA ΕΞΟΠΛΙΣΜΟΥ DESIGN</t>
  </si>
  <si>
    <t>PFO</t>
  </si>
  <si>
    <t>PFP</t>
  </si>
  <si>
    <t>PY2</t>
  </si>
  <si>
    <t>PQ2</t>
  </si>
  <si>
    <t>PQ3</t>
  </si>
  <si>
    <t>PAH</t>
  </si>
  <si>
    <t>FB4</t>
  </si>
  <si>
    <t xml:space="preserve">S line Εξωτερικό </t>
  </si>
  <si>
    <t xml:space="preserve">Προφυλακτήρες εμπρός και πίσω, θόλοι τροχών και μαρσπιέ βαμμένα στο χρώμα του αμαξώματος </t>
  </si>
  <si>
    <t>41A</t>
  </si>
  <si>
    <t>41M</t>
  </si>
  <si>
    <t>58R</t>
  </si>
  <si>
    <t>58Q</t>
  </si>
  <si>
    <t>52T</t>
  </si>
  <si>
    <t>54V</t>
  </si>
  <si>
    <t>C9K</t>
  </si>
  <si>
    <t>V39</t>
  </si>
  <si>
    <t>46X</t>
  </si>
  <si>
    <t>81X</t>
  </si>
  <si>
    <t>81Y</t>
  </si>
  <si>
    <t>1PD</t>
  </si>
  <si>
    <t>Ζάντες αλουμινίου σε σχέδιο 5-διπλών βραχιόνων flag, 8.0J|9.0J x 19, με ελαστικά 235/60|255/55 R19</t>
  </si>
  <si>
    <t>Ζάντες αλουμινίου σε σχέδιο 5-διπλών-ακτίνων dynamic, Graphite Gray, diamond-turned, 8.0J|9.0J x 19,  με ελαστικά 235/60|255/55 R19</t>
  </si>
  <si>
    <t xml:space="preserve">Audi Sport ζάντες αλουμινίου, σε σχέδιο 10-ακτίνων trapezoidal, Metallic Black, diamond-turned, 8.5J|10.0J  x 20 με ελαστικά 255/50|285/45 R20 </t>
  </si>
  <si>
    <t xml:space="preserve">Audi Sport ζάντες αλουμινίου 8.5J x 10,  σε σχέδιο 5-βραχιόνων Y,σε γκρι Titanium ματ, diamond turned,  8.5J|10.0J x 20, με ελαστικά 255/50|285/45 R20 </t>
  </si>
  <si>
    <t>Ζάντες αλουμινίου, σε σχέδιο 5-βραχιόνων star, σε μαύρο μεταλλικό,  diamond-turned, 8.5J|10.0J x 20 με ελαστικά 255/50|285/45 R20</t>
  </si>
  <si>
    <t>Ζάντες αλουμινίου, σε σχέδιο 5-διπλών ακτίνων  Falx, 8.5J|10.0J x 20, με ελαστικά 255/50|285/45 R20</t>
  </si>
  <si>
    <t>Audi Sport ζάντες αλουμινίου, σε σχέδιο 5-βραχιόνων "Aero" Metallic Black, diamond-turned, 9.0J|10.0J x 21, με ελαστικά 255/45|285/40 R21</t>
  </si>
  <si>
    <t xml:space="preserve">Audi Sport ζάντες αλουμινίου, σε σχέδιο 5-ακτίνων Υ dynamic Metallic Black, diamond-turned, 9.0J|10.0J x 21, με ελαστικά 255/45|285/40 R21 </t>
  </si>
  <si>
    <t xml:space="preserve">Ζάντες αλουμινίου  8.0J x 18, σε σχέδιο 5-ακτίνων V Graphite Gray, diamond-turned, 9.0J|10.0J x 21,, με ελαστικά 255/45|285/40 R21 </t>
  </si>
  <si>
    <t>Ελαστικά 235/60 R19 107H XL εμπρός, 255/55 R19 111H XL πίσω run-flat</t>
  </si>
  <si>
    <t>Ελαστικά 255/50 R20 109W XL εμπρός, 285/45 R20 112W XL πίσω run-flat</t>
  </si>
  <si>
    <t>8JT</t>
  </si>
  <si>
    <t>Προβολείς LED plus, σε σκούρο χρώμα</t>
  </si>
  <si>
    <t>VW5</t>
  </si>
  <si>
    <t>3Y4</t>
  </si>
  <si>
    <t>3FU</t>
  </si>
  <si>
    <t>Πλευρικά παράθυρα εμπρός με ηχομονωτικά κρύσταλλα</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</si>
  <si>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</si>
  <si>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</si>
  <si>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</si>
  <si>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</si>
  <si>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PG5</t>
  </si>
  <si>
    <t>PG7</t>
  </si>
  <si>
    <t>PG8</t>
  </si>
  <si>
    <t>8RT</t>
  </si>
  <si>
    <t>PYL</t>
  </si>
  <si>
    <t xml:space="preserve">ΦΟΡΤΙΣΗ </t>
  </si>
  <si>
    <t>PLA</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</si>
  <si>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</si>
  <si>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</si>
  <si>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</si>
  <si>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</si>
  <si>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</si>
  <si>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</si>
  <si>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</si>
  <si>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</si>
  <si>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</si>
  <si>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</si>
  <si>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Καλώδιο σύνδεσης δικτύου (μήκους 1,6m) με βιομηχανικό βύσμα CEE 32 A, 3-φασικό, κόκκινo, ευθεία έκδοση, για σύστημα φόρτισης e-tron compact &amp; connect</t>
  </si>
  <si>
    <t>3CX</t>
  </si>
  <si>
    <t>QE2</t>
  </si>
  <si>
    <t>Δίχτυ συγκράτησης αντικειμένων στο χώρο αποσκευών</t>
  </si>
  <si>
    <t xml:space="preserve">Πακέτο αποθηκευτικών χώρων στο εσωτερικό και στο χώρο αποσκευών με προσθετο αποθηκευτικό χώρο 64l κάτω από το καπό </t>
  </si>
  <si>
    <t>4D3</t>
  </si>
  <si>
    <t>PWF</t>
  </si>
  <si>
    <t>PWO</t>
  </si>
  <si>
    <t xml:space="preserve">Εξαερισμός καθισμάτων εμπρός </t>
  </si>
  <si>
    <t>5MC</t>
  </si>
  <si>
    <t>5MK</t>
  </si>
  <si>
    <t>7TP</t>
  </si>
  <si>
    <t>5TF</t>
  </si>
  <si>
    <t>Διακοσμητικά ένθετα  Anthracite technical fabric</t>
  </si>
  <si>
    <t>Διακοσμητικά ένθετα carbon micro twill</t>
  </si>
  <si>
    <t>Διακοσμητικά ένθετα  Linear Birch Wood Natural Stone Gray</t>
  </si>
  <si>
    <t>Διακοσμητικά ένθετα  sweetgum natural, Brown</t>
  </si>
  <si>
    <t>2FS</t>
  </si>
  <si>
    <t>Sport δερμάτινο πολυλειτουργικό τιμόνι 2 ακτίνων, flat-top, flat-bottomed, με paddles</t>
  </si>
  <si>
    <t>PC2</t>
  </si>
  <si>
    <t>Δαγκάνες φρένων σε κόκκινο χρώμα</t>
  </si>
  <si>
    <t>9W9W</t>
  </si>
  <si>
    <t>G1G1</t>
  </si>
  <si>
    <t>3D3D</t>
  </si>
  <si>
    <t>6Y6Y</t>
  </si>
  <si>
    <t>G5G5</t>
  </si>
  <si>
    <t>Μπλε Ascari, μεταλλικό</t>
  </si>
  <si>
    <t>Κόκκινο Soneira, μεταλλικό</t>
  </si>
  <si>
    <t>Μπλε Plasma, μεταλλικό</t>
  </si>
  <si>
    <t>Γκρι Daytona, περλέ</t>
  </si>
  <si>
    <t>Γκρι Magnet  - μη μεταλλικό χρώμα</t>
  </si>
  <si>
    <r>
      <rPr>
        <b/>
        <sz val="20"/>
        <color theme="1"/>
        <rFont val="Calibri Light"/>
        <family val="2"/>
        <charset val="161"/>
        <scheme val="major"/>
      </rPr>
      <t>Πακέτο Black exterior</t>
    </r>
    <r>
      <rPr>
        <sz val="20"/>
        <color theme="1"/>
        <rFont val="Calibri Light"/>
        <family val="2"/>
        <charset val="161"/>
        <scheme val="major"/>
      </rPr>
      <t xml:space="preserve"> :
Audi rings σε γκρι ανθρακί
Καλύμματα εξωτερικών καθρεπτών σε μαύρο χρώμα</t>
    </r>
  </si>
  <si>
    <r>
      <rPr>
        <b/>
        <sz val="20"/>
        <color theme="1"/>
        <rFont val="Calibri Light"/>
        <family val="2"/>
        <charset val="161"/>
        <scheme val="major"/>
      </rPr>
      <t>Πακέτο Comfort plus:</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χωρίς λειτουργία safe lock
Εξωτερικοί καθρέπτες θερμαινόμενοι, ηλεκτρικά ρυθμιζόμενοι και αναδιπλούμενοι με αυτόματη λειτουργία σκίασης </t>
    </r>
  </si>
  <si>
    <r>
      <rPr>
        <b/>
        <sz val="20"/>
        <color theme="1"/>
        <rFont val="Calibri Light"/>
        <family val="2"/>
        <charset val="161"/>
        <scheme val="major"/>
      </rPr>
      <t xml:space="preserve">Πακέτο Comfort plus με αντικλεπτικό σύστημα συναγερμού: </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με λειτουργία safe lock
Εξωτερικοί καθρέπτες θερμαινόμενοι, ηλεκτρικά ρυθμιζόμενοι και αναδιπλούμενοι με αυτόματη λειτουργία σκίασης </t>
    </r>
  </si>
  <si>
    <r>
      <rPr>
        <b/>
        <sz val="20"/>
        <color theme="1"/>
        <rFont val="Calibri Light"/>
        <family val="2"/>
        <charset val="161"/>
        <scheme val="major"/>
      </rPr>
      <t>Πακέτο Comfort pro:</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χωρίς λειτουργία safe lock
Εξωτερικοί καθρέπτες θερμαινόμενοι, ηλεκτρικά ρυθμιζόμενοι και αναδιπλούμενοι με αυτόματη λειτουργία σκίασης 
Ηλεκτρική ρύθμιση κολόνας τιμονιού
Τηλεχειρισμός θύρας χώρου στάθμευσης</t>
    </r>
  </si>
  <si>
    <r>
      <rPr>
        <b/>
        <sz val="20"/>
        <color theme="1"/>
        <rFont val="Calibri Light"/>
        <family val="2"/>
        <charset val="161"/>
        <scheme val="major"/>
      </rPr>
      <t xml:space="preserve">Πακέτο Comfort pro με αντικλεπτικό σύστημα συναγερμού: </t>
    </r>
    <r>
      <rPr>
        <sz val="20"/>
        <color theme="1"/>
        <rFont val="Calibri Light"/>
        <family val="2"/>
        <charset val="161"/>
        <scheme val="major"/>
      </rPr>
      <t xml:space="preserve">
Κάθισμα οδηγού και εξωτερικοί καθρέπτες με λειτουργία μνήμης 
Ηλεκτρικά ρυθμιζόμενα καθίσματα εμπρός
Comfort key: Σύστημα κλειδώματος/ ξεκλειδώματος και εκκίνησης κινητήρα χωρίς κλειδί με λειτουργία safe lock
Εξωτερικοί καθρέπτες θερμαινόμενοι, ηλεκτρικά ρυθμιζόμενοι και αναδιπλούμενοι με αυτόματη λειτουργία σκίασης 
Ηλεκτρική ρύθμιση κολόνας τιμονιού
Τηλεχειρισμός θύρας χώρου στάθμευσης</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</si>
  <si>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
Premium sound system Bang &amp; Olufsen 3D ήχου με 16 ηχεία (συμπεριλαβανομένων 3D tweeters, subwoofer) &amp; ενισχυτή 16-καναλιών συνολικής ισχύος 705 Watt</t>
    </r>
  </si>
  <si>
    <r>
      <rPr>
        <b/>
        <sz val="20"/>
        <color theme="1"/>
        <rFont val="Calibri Light"/>
        <family val="2"/>
        <charset val="161"/>
        <scheme val="major"/>
      </rPr>
      <t>Premium sound system Bang &amp; Olufsen 3D ήχου</t>
    </r>
    <r>
      <rPr>
        <sz val="20"/>
        <color theme="1"/>
        <rFont val="Calibri Light"/>
        <family val="2"/>
        <charset val="161"/>
        <scheme val="major"/>
      </rPr>
      <t xml:space="preserve">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r>
  </si>
  <si>
    <r>
      <rPr>
        <b/>
        <sz val="20"/>
        <color theme="1"/>
        <rFont val="Calibri Light"/>
        <family val="2"/>
        <charset val="161"/>
        <scheme val="major"/>
      </rPr>
      <t>Εσωτερικό S, Sport plus καθίσματα εμπρός σε δέρμα Fine Nappa,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</si>
  <si>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"Argument"
Ηλεκτρική ρύθμιση μέσης εμπρός καθισμάτων 4 σημείων
Διακοσμητικές λεπτομέρειες εσωτερικού σε μαύρο ματ
Διακοσμητικές επενδύσεις (ταμπλό, θύρες, υποβραχιόνια) σε τεχνητό δέρμα σε μαύρο
Διακοσμητικά ένθετα  Volcano Gray
Ραφές αντίθεσης στο επάνω μέρος του ταμπλό
Επενδύσεις αλουμινίου στις εισόδους των θυρών εμπρός</t>
    </r>
  </si>
  <si>
    <t>PG3</t>
  </si>
  <si>
    <t>Comfort key: Σύστημα κλειδώματος/ ξεκλειδώματος και εκκίνησης κινητήρα χωρίς κλειδί με λειτουργία safe lock &amp; αντικλεπτικό σύστημα συναγερμού (Μόνο για την έκδοση GFBA28)</t>
  </si>
  <si>
    <t>C02</t>
  </si>
  <si>
    <t>S9S</t>
  </si>
  <si>
    <t>SN8</t>
  </si>
  <si>
    <t>Y4T</t>
  </si>
  <si>
    <t>SC4</t>
  </si>
  <si>
    <r>
      <rPr>
        <b/>
        <sz val="20"/>
        <color theme="1"/>
        <rFont val="Calibri Light"/>
        <family val="2"/>
        <charset val="161"/>
        <scheme val="major"/>
      </rPr>
      <t>Edition one, Blue</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</si>
  <si>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Edition one, Gray
</t>
    </r>
    <r>
      <rPr>
        <sz val="20"/>
        <color theme="1"/>
        <rFont val="Calibri Light"/>
        <family val="2"/>
        <charset val="161"/>
        <scheme val="major"/>
      </rPr>
      <t xml:space="preserve">Προφυλακτήρες εμπρός και πίσω, θόλοι τροχών και μαρσπιέ βαμμένα στο χρώμα του αμαξώματος 
Φιμέ πίσω παρμπρίζ και πίσω πλευρικά παράθυρα
Πακέτο αποθηκευτικών χώρων στο εσωτερικό και στο χώρο αποσκευών με πρόσθετο αποθηκευτικό χώρο 64l κάτω από το καπό </t>
    </r>
  </si>
  <si>
    <r>
      <rPr>
        <b/>
        <sz val="20"/>
        <color theme="1"/>
        <rFont val="Calibri Light"/>
        <family val="2"/>
        <charset val="161"/>
        <scheme val="major"/>
      </rPr>
      <t xml:space="preserve">Πακέτο Safety: </t>
    </r>
    <r>
      <rPr>
        <sz val="20"/>
        <color theme="1"/>
        <rFont val="Calibri Light"/>
        <family val="2"/>
        <charset val="161"/>
        <scheme val="major"/>
      </rPr>
      <t xml:space="preserve">
Σύστημα προληπτικής προστασίας επιβατών, εμπρός, πλάι &amp;  πίσω
Πλευρικοί αερόσακοι πίσω
Lane Departure Warning με Emergency assist</t>
    </r>
  </si>
  <si>
    <r>
      <rPr>
        <b/>
        <sz val="20"/>
        <color theme="1"/>
        <rFont val="Calibri Light"/>
        <family val="2"/>
        <charset val="161"/>
        <scheme val="major"/>
      </rPr>
      <t>Πακέτο Drive &amp; Park Assist plus:</t>
    </r>
    <r>
      <rPr>
        <sz val="20"/>
        <color theme="1"/>
        <rFont val="Calibri Light"/>
        <family val="2"/>
        <charset val="161"/>
        <scheme val="major"/>
      </rPr>
      <t xml:space="preserve">
Adaptive cruise assist plus</t>
    </r>
  </si>
  <si>
    <t>6FQ</t>
  </si>
  <si>
    <t>5J5</t>
  </si>
  <si>
    <t xml:space="preserve">Carbon αεροτομή οροφής </t>
  </si>
  <si>
    <t>YYB</t>
  </si>
  <si>
    <t>YDG</t>
  </si>
  <si>
    <t>YDH</t>
  </si>
  <si>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Διακοσμητικά ένθετα High-Tech Mesh, Anthracite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</si>
  <si>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Fine Nappa,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Διακοσμητικά ένθετα Carbon Micro-Twill, Structure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</si>
  <si>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</si>
  <si>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</si>
  <si>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</si>
  <si>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</si>
  <si>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</si>
  <si>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</si>
  <si>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</si>
  <si>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</si>
  <si>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</si>
  <si>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</si>
  <si>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</si>
  <si>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</si>
  <si>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</si>
  <si>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</si>
  <si>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</si>
  <si>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</si>
  <si>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</si>
  <si>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</si>
  <si>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</si>
  <si>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</si>
  <si>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r>
      <rPr>
        <b/>
        <sz val="20"/>
        <color theme="1"/>
        <rFont val="Calibri Light"/>
        <family val="2"/>
        <charset val="161"/>
        <scheme val="major"/>
      </rPr>
      <t>Εσωτερικό S line, Sport plus καθίσματα εμπρός σε συνδυασμό dinamica microfiber/δέρμα, μαύρο, Audi Sport GmbH</t>
    </r>
    <r>
      <rPr>
        <sz val="20"/>
        <color theme="1"/>
        <rFont val="Calibri Light"/>
        <family val="2"/>
        <charset val="161"/>
        <scheme val="major"/>
      </rPr>
      <t xml:space="preserve">
Πνευματική οσφυϊκή υποστήριξη  &amp; λειτουργία μασάζ στα εμπρός καθίσματα
Κόκκινες ραφές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</si>
  <si>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microfiber/δέρμα, μαύρο</t>
    </r>
    <r>
      <rPr>
        <sz val="20"/>
        <color theme="1"/>
        <rFont val="Calibri Light"/>
        <family val="2"/>
        <charset val="161"/>
        <scheme val="major"/>
      </rPr>
      <t xml:space="preserve">
Πνευματική οσφυϊκή υποστήριξη  &amp; λειτουργία μασάζ στα εμπρός καθίσματα
Λογότυπο S στις πλάτες των εμπρός καθισμάτων
Διακοσμητικές επενδύσεις (ταμπλό, θύρες, υποβραχιόνια) σε dinamica microfiber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</si>
  <si>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γκρι</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</si>
  <si>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</si>
  <si>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line, Sport καθίσματα εμπρός σε συνδυασμό ύφασμα/τεχνητό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Διακοσμητικές επενδύσεις (ταμπλό, θύρες, υποβραχιόνια) σε ύφασμα  με ραφές αντίθεσης
Διακοσμητικά ένθετα  Matte Brushed Anthracite Aluminum
Διακοσμητικές λεπτομέρειες εσωτερικού σε μαύρο γυαλιστερό 
Πεντάλ αλουμινίου
Sport τιμόνι 3-ακτίνων, flat top/bottom,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</si>
  <si>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Sport καθίσματα εμπρός σε συνδυασμό δέρμα/τεχνητό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Διακοσμητικά ένθετα  Matte Brushed Anthracite Aluminum
Διακοσμητικές λεπτομέρειες εσωτερικού σε μαύρο γυαλιστερό 
Επενδύσεις αλουμινίου στις εισόδους των θυρών εμπρός, φωτιζόμενες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</si>
  <si>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</si>
  <si>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</si>
  <si>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</si>
  <si>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σημείωνΔιακοσμητικές επενδύσεις (ταμπλό, θύρες, υποβραχιόνια) σε τεχνητό δέρμα με ραφές αντίθεσης
Διακοσμητικές λεπτομέρειες εσωτερικού σε μαύρο γυαλιστερό 
Διακοσμητικά ένθετα Matte Brushed Anthracite Aluminum
Ραφές αντίθεσης στο επάνω μέρος του ταμπλό
Επενδύσεις αλουμινίου στις εισόδους των θυρών εμπρός, φωτιζόμενες</t>
    </r>
  </si>
  <si>
    <t>Προφυλακτήρες εμπρός και πίσω, θόλοι τροχών και μαρσπιέ βαμμένα σε Μαύρο Mythos (o κωδικός συνδυάζεται  με το χρώμα αμαξώματος 0E0E)</t>
  </si>
  <si>
    <r>
      <rPr>
        <b/>
        <sz val="20"/>
        <color theme="1"/>
        <rFont val="Calibri Light"/>
        <family val="2"/>
        <charset val="161"/>
        <scheme val="major"/>
      </rPr>
      <t>Tech pro</t>
    </r>
    <r>
      <rPr>
        <sz val="20"/>
        <color theme="1"/>
        <rFont val="Calibri Light"/>
        <family val="2"/>
        <charset val="161"/>
        <scheme val="major"/>
      </rPr>
      <t xml:space="preserve">
Προβολείς LED Matrix plus με ψηφιακές υπογραφές 
Πίσω φώτα Digital OLED
Πλυστικό σύστημα προβολέων
MMI οθόνη 10,9''  συνοδηγού
Προσαρμοζόμενη πνευματική ανάρτηση (adaptive air suspension)
e-tron sports sound</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</si>
  <si>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ψηφικές υπογραφές 
Πίσω φώτα LED pro
Πλυστικό σύστημα προβολέων
MMI οθόνη 10,9''  συνοδηγού
Sport ανάρτηση S
e-tron sports sound</t>
    </r>
  </si>
  <si>
    <t>GFBA1A/GFBA28/GFBA38</t>
  </si>
  <si>
    <t>C04</t>
  </si>
  <si>
    <t>S7K</t>
  </si>
  <si>
    <t>Ασύρματη φόρτιση κινητού (μόνο για συσκευές συμβατές με πρότυπο Qi) &amp; επαγωγική σύνδεση κεραίας</t>
  </si>
  <si>
    <t>Υποστήριξη LTE για ασύρματη φόρτιση κινητού</t>
  </si>
  <si>
    <t>C05</t>
  </si>
  <si>
    <t>ΤΙΜΟΚΑΤΑΛΟΓΟΣ ΠΡΟΑΙΡΕΤΙΚΟΥ ΕΞΟΠΛΙΣΜΟΥ
Q6 e-tron 252 hp/Q6 e-tron performance 306 hp/Q6 e-tron quattro 388 hp</t>
  </si>
  <si>
    <t>C06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</si>
</sst>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18"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8">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0" fontId="11" fillId="4" borderId="7" xfId="0" applyFont="1" applyFill="1" applyBorder="1" applyAlignment="1">
      <alignment horizontal="center" vertical="center" shrinkToFit="1"/>
    </xf>
    <xf numFmtId="0" fontId="12" fillId="4" borderId="7" xfId="0" applyFont="1" applyFill="1" applyBorder="1" applyAlignment="1">
      <alignment horizontal="center" vertical="center" shrinkToFit="1"/>
    </xf>
    <xf numFmtId="0" fontId="12" fillId="4" borderId="7" xfId="0" applyFont="1" applyFill="1" applyBorder="1" applyAlignment="1">
      <alignment horizontal="center" vertical="center" wrapText="1"/>
    </xf>
    <xf numFmtId="0" fontId="12" fillId="4" borderId="7" xfId="0" applyFont="1" applyFill="1" applyBorder="1" applyAlignment="1">
      <alignment vertical="center" wrapText="1"/>
    </xf>
    <xf numFmtId="165" fontId="17" fillId="2" borderId="7" xfId="0" applyNumberFormat="1" applyFont="1" applyFill="1" applyBorder="1" applyAlignment="1">
      <alignment horizontal="righ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B3B3B3"/>
      <color rgb="FF000000"/>
      <color rgb="FFCCCCCC"/>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sheetPr>
  <dimension ref="A1:G177"/>
  <sheetViews>
    <sheetView showGridLines="0" tabSelected="1" view="pageBreakPreview" zoomScale="40" zoomScaleNormal="40" zoomScaleSheetLayoutView="40" workbookViewId="0">
      <pane xSplit="1" ySplit="7" topLeftCell="B97" activePane="bottomRight" state="frozen"/>
      <selection activeCell="V1" sqref="V1:V1048576"/>
      <selection pane="topRight" activeCell="V1" sqref="V1:V1048576"/>
      <selection pane="bottomLeft" activeCell="V1" sqref="V1:V1048576"/>
      <selection pane="bottomRight" activeCell="A107" sqref="A107"/>
    </sheetView>
  </sheetViews>
  <sheetFormatPr defaultColWidth="9.109375" defaultRowHeight="20.399999999999999"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16384" width="9.109375" style="4"/>
  </cols>
  <sheetData>
    <row r="1" spans="1:7" s="14" customFormat="1" ht="21" x14ac:dyDescent="0.25">
      <c r="A1" s="12"/>
      <c r="B1" s="12"/>
      <c r="C1" s="12"/>
      <c r="D1" s="10"/>
      <c r="E1" s="10"/>
      <c r="F1" s="13"/>
    </row>
    <row r="2" spans="1:7" s="14" customFormat="1" ht="21" x14ac:dyDescent="0.25">
      <c r="A2" s="12"/>
      <c r="B2" s="12"/>
      <c r="C2" s="12"/>
      <c r="D2" s="10"/>
      <c r="E2" s="10"/>
      <c r="F2" s="13"/>
      <c r="G2" s="15"/>
    </row>
    <row r="3" spans="1:7" s="14" customFormat="1" ht="82.5" customHeight="1" x14ac:dyDescent="0.25">
      <c r="A3" s="45" t="s">
        <v>201</v>
      </c>
      <c r="B3" s="45"/>
      <c r="C3" s="45"/>
      <c r="D3" s="45"/>
      <c r="E3" s="45"/>
      <c r="F3" s="45"/>
      <c r="G3" s="45"/>
    </row>
    <row r="4" spans="1:7" s="14" customFormat="1" ht="21.6" thickBot="1" x14ac:dyDescent="0.3">
      <c r="A4" s="16"/>
      <c r="B4" s="16"/>
      <c r="C4" s="16"/>
      <c r="D4" s="16"/>
      <c r="E4" s="16"/>
      <c r="F4" s="16"/>
      <c r="G4" s="16"/>
    </row>
    <row r="5" spans="1:7" s="19" customFormat="1" ht="24" customHeight="1" thickTop="1" x14ac:dyDescent="0.25">
      <c r="A5" s="17"/>
      <c r="B5" s="17"/>
      <c r="C5" s="17"/>
      <c r="D5" s="18"/>
      <c r="E5" s="18"/>
      <c r="F5" s="43" t="s">
        <v>0</v>
      </c>
      <c r="G5" s="46" t="s">
        <v>195</v>
      </c>
    </row>
    <row r="6" spans="1:7" s="19" customFormat="1" ht="24" customHeight="1" x14ac:dyDescent="0.25">
      <c r="A6" s="10"/>
      <c r="B6" s="10"/>
      <c r="C6" s="10"/>
      <c r="D6" s="11"/>
      <c r="E6" s="11"/>
      <c r="F6" s="44"/>
      <c r="G6" s="47"/>
    </row>
    <row r="7" spans="1:7" s="14" customFormat="1" ht="72" customHeight="1" x14ac:dyDescent="0.25">
      <c r="A7" s="20" t="s">
        <v>1</v>
      </c>
      <c r="B7" s="21" t="s">
        <v>2</v>
      </c>
      <c r="C7" s="21" t="s">
        <v>3</v>
      </c>
      <c r="D7" s="21" t="s">
        <v>4</v>
      </c>
      <c r="E7" s="21" t="s">
        <v>5</v>
      </c>
      <c r="F7" s="21" t="s">
        <v>6</v>
      </c>
      <c r="G7" s="22" t="s">
        <v>7</v>
      </c>
    </row>
    <row r="8" spans="1:7" ht="21" x14ac:dyDescent="0.25">
      <c r="A8" s="23"/>
      <c r="B8" s="23"/>
      <c r="C8" s="23"/>
      <c r="D8" s="24"/>
      <c r="E8" s="24"/>
      <c r="F8" s="24"/>
      <c r="G8" s="25"/>
    </row>
    <row r="9" spans="1:7" s="14" customFormat="1" ht="39.9" customHeight="1" thickBot="1" x14ac:dyDescent="0.3">
      <c r="A9" s="26"/>
      <c r="B9" s="26"/>
      <c r="C9" s="26"/>
      <c r="D9" s="27"/>
      <c r="E9" s="27"/>
      <c r="F9" s="28" t="s">
        <v>43</v>
      </c>
      <c r="G9" s="27"/>
    </row>
    <row r="10" spans="1:7" s="9" customFormat="1" ht="129.6" thickTop="1" x14ac:dyDescent="0.25">
      <c r="A10" s="29" t="s">
        <v>44</v>
      </c>
      <c r="B10" s="30"/>
      <c r="C10" s="30"/>
      <c r="D10" s="31"/>
      <c r="E10" s="31"/>
      <c r="F10" s="35" t="s">
        <v>150</v>
      </c>
      <c r="G10" s="42">
        <v>1140</v>
      </c>
    </row>
    <row r="11" spans="1:7" s="9" customFormat="1" ht="129" x14ac:dyDescent="0.25">
      <c r="A11" s="32" t="s">
        <v>45</v>
      </c>
      <c r="B11" s="33"/>
      <c r="C11" s="33"/>
      <c r="D11" s="34"/>
      <c r="E11" s="34"/>
      <c r="F11" s="35" t="s">
        <v>151</v>
      </c>
      <c r="G11" s="42">
        <v>770</v>
      </c>
    </row>
    <row r="12" spans="1:7" s="9" customFormat="1" ht="191.25" customHeight="1" x14ac:dyDescent="0.25">
      <c r="A12" s="32" t="s">
        <v>47</v>
      </c>
      <c r="B12" s="33"/>
      <c r="C12" s="33"/>
      <c r="D12" s="34"/>
      <c r="E12" s="34"/>
      <c r="F12" s="35" t="s">
        <v>194</v>
      </c>
      <c r="G12" s="42">
        <v>2080</v>
      </c>
    </row>
    <row r="13" spans="1:7" s="9" customFormat="1" ht="201" customHeight="1" x14ac:dyDescent="0.25">
      <c r="A13" s="32" t="s">
        <v>48</v>
      </c>
      <c r="B13" s="33"/>
      <c r="C13" s="33"/>
      <c r="D13" s="34"/>
      <c r="E13" s="34"/>
      <c r="F13" s="35" t="s">
        <v>193</v>
      </c>
      <c r="G13" s="42">
        <v>3010</v>
      </c>
    </row>
    <row r="14" spans="1:7" s="9" customFormat="1" ht="77.400000000000006" x14ac:dyDescent="0.25">
      <c r="A14" s="32" t="s">
        <v>49</v>
      </c>
      <c r="B14" s="33"/>
      <c r="C14" s="33"/>
      <c r="D14" s="34"/>
      <c r="E14" s="34"/>
      <c r="F14" s="35" t="s">
        <v>134</v>
      </c>
      <c r="G14" s="42">
        <v>740</v>
      </c>
    </row>
    <row r="15" spans="1:7" s="9" customFormat="1" ht="39.9" customHeight="1" x14ac:dyDescent="0.25">
      <c r="A15" s="32" t="s">
        <v>46</v>
      </c>
      <c r="B15" s="33"/>
      <c r="C15" s="33"/>
      <c r="D15" s="34"/>
      <c r="E15" s="34"/>
      <c r="F15" s="35" t="s">
        <v>51</v>
      </c>
      <c r="G15" s="36">
        <v>700</v>
      </c>
    </row>
    <row r="16" spans="1:7" s="9" customFormat="1" ht="39.9" customHeight="1" x14ac:dyDescent="0.25">
      <c r="A16" s="32" t="s">
        <v>50</v>
      </c>
      <c r="B16" s="33"/>
      <c r="C16" s="33"/>
      <c r="D16" s="34"/>
      <c r="E16" s="34"/>
      <c r="F16" s="35" t="s">
        <v>52</v>
      </c>
      <c r="G16" s="36">
        <v>330</v>
      </c>
    </row>
    <row r="17" spans="1:7" s="9" customFormat="1" ht="60" customHeight="1" x14ac:dyDescent="0.25">
      <c r="A17" s="32" t="s">
        <v>148</v>
      </c>
      <c r="B17" s="33"/>
      <c r="C17" s="33"/>
      <c r="D17" s="34"/>
      <c r="E17" s="34"/>
      <c r="F17" s="35" t="s">
        <v>192</v>
      </c>
      <c r="G17" s="36">
        <v>0</v>
      </c>
    </row>
    <row r="18" spans="1:7" s="9" customFormat="1" ht="39.9" customHeight="1" x14ac:dyDescent="0.25">
      <c r="A18" s="32" t="s">
        <v>154</v>
      </c>
      <c r="B18" s="33"/>
      <c r="C18" s="33"/>
      <c r="D18" s="34"/>
      <c r="E18" s="34"/>
      <c r="F18" s="35" t="s">
        <v>174</v>
      </c>
      <c r="G18" s="36">
        <v>620</v>
      </c>
    </row>
    <row r="19" spans="1:7" s="9" customFormat="1" ht="39.9" customHeight="1" x14ac:dyDescent="0.25">
      <c r="A19" s="32" t="s">
        <v>155</v>
      </c>
      <c r="B19" s="33"/>
      <c r="C19" s="33"/>
      <c r="D19" s="34"/>
      <c r="E19" s="34"/>
      <c r="F19" s="35" t="s">
        <v>156</v>
      </c>
      <c r="G19" s="36">
        <v>1620</v>
      </c>
    </row>
    <row r="20" spans="1:7" s="14" customFormat="1" ht="39.9" customHeight="1" thickBot="1" x14ac:dyDescent="0.3">
      <c r="A20" s="26"/>
      <c r="B20" s="26"/>
      <c r="C20" s="26"/>
      <c r="D20" s="27"/>
      <c r="E20" s="27"/>
      <c r="F20" s="28" t="s">
        <v>175</v>
      </c>
      <c r="G20" s="27" t="s">
        <v>16</v>
      </c>
    </row>
    <row r="21" spans="1:7" s="9" customFormat="1" ht="26.4" thickTop="1" x14ac:dyDescent="0.25">
      <c r="A21" s="32" t="s">
        <v>53</v>
      </c>
      <c r="B21" s="33"/>
      <c r="C21" s="33"/>
      <c r="D21" s="34"/>
      <c r="E21" s="34"/>
      <c r="F21" s="35" t="s">
        <v>65</v>
      </c>
      <c r="G21" s="42">
        <v>880</v>
      </c>
    </row>
    <row r="22" spans="1:7" s="9" customFormat="1" ht="60" customHeight="1" x14ac:dyDescent="0.25">
      <c r="A22" s="32" t="s">
        <v>54</v>
      </c>
      <c r="B22" s="33"/>
      <c r="C22" s="33"/>
      <c r="D22" s="34"/>
      <c r="E22" s="34"/>
      <c r="F22" s="35" t="s">
        <v>66</v>
      </c>
      <c r="G22" s="36">
        <v>1160</v>
      </c>
    </row>
    <row r="23" spans="1:7" s="9" customFormat="1" ht="60" customHeight="1" x14ac:dyDescent="0.25">
      <c r="A23" s="32" t="s">
        <v>55</v>
      </c>
      <c r="B23" s="33"/>
      <c r="C23" s="33"/>
      <c r="D23" s="34"/>
      <c r="E23" s="34"/>
      <c r="F23" s="35" t="s">
        <v>67</v>
      </c>
      <c r="G23" s="36">
        <v>2440</v>
      </c>
    </row>
    <row r="24" spans="1:7" s="9" customFormat="1" ht="60" customHeight="1" x14ac:dyDescent="0.25">
      <c r="A24" s="32" t="s">
        <v>56</v>
      </c>
      <c r="B24" s="33"/>
      <c r="C24" s="33"/>
      <c r="D24" s="34"/>
      <c r="E24" s="34"/>
      <c r="F24" s="35" t="s">
        <v>68</v>
      </c>
      <c r="G24" s="36">
        <v>2440</v>
      </c>
    </row>
    <row r="25" spans="1:7" s="9" customFormat="1" ht="60" customHeight="1" x14ac:dyDescent="0.25">
      <c r="A25" s="32" t="s">
        <v>57</v>
      </c>
      <c r="B25" s="33"/>
      <c r="C25" s="33"/>
      <c r="D25" s="34"/>
      <c r="E25" s="34"/>
      <c r="F25" s="35" t="s">
        <v>69</v>
      </c>
      <c r="G25" s="36">
        <v>1850</v>
      </c>
    </row>
    <row r="26" spans="1:7" s="9" customFormat="1" ht="25.8" x14ac:dyDescent="0.25">
      <c r="A26" s="32" t="s">
        <v>58</v>
      </c>
      <c r="B26" s="33"/>
      <c r="C26" s="33"/>
      <c r="D26" s="34"/>
      <c r="E26" s="34"/>
      <c r="F26" s="35" t="s">
        <v>70</v>
      </c>
      <c r="G26" s="42">
        <v>1670</v>
      </c>
    </row>
    <row r="27" spans="1:7" s="9" customFormat="1" ht="60" customHeight="1" x14ac:dyDescent="0.25">
      <c r="A27" s="32" t="s">
        <v>59</v>
      </c>
      <c r="B27" s="33"/>
      <c r="C27" s="33"/>
      <c r="D27" s="34"/>
      <c r="E27" s="34"/>
      <c r="F27" s="35" t="s">
        <v>71</v>
      </c>
      <c r="G27" s="36">
        <v>3690</v>
      </c>
    </row>
    <row r="28" spans="1:7" s="9" customFormat="1" ht="60" customHeight="1" x14ac:dyDescent="0.25">
      <c r="A28" s="32" t="s">
        <v>60</v>
      </c>
      <c r="B28" s="33"/>
      <c r="C28" s="33"/>
      <c r="D28" s="34"/>
      <c r="E28" s="34"/>
      <c r="F28" s="35" t="s">
        <v>72</v>
      </c>
      <c r="G28" s="36">
        <v>3320</v>
      </c>
    </row>
    <row r="29" spans="1:7" s="9" customFormat="1" ht="60" customHeight="1" x14ac:dyDescent="0.25">
      <c r="A29" s="32" t="s">
        <v>61</v>
      </c>
      <c r="B29" s="33"/>
      <c r="C29" s="33"/>
      <c r="D29" s="34"/>
      <c r="E29" s="34"/>
      <c r="F29" s="35" t="s">
        <v>73</v>
      </c>
      <c r="G29" s="36">
        <v>2730</v>
      </c>
    </row>
    <row r="30" spans="1:7" s="9" customFormat="1" ht="39.9" customHeight="1" x14ac:dyDescent="0.25">
      <c r="A30" s="32" t="s">
        <v>62</v>
      </c>
      <c r="B30" s="33"/>
      <c r="C30" s="33"/>
      <c r="D30" s="34"/>
      <c r="E30" s="34"/>
      <c r="F30" s="35" t="s">
        <v>74</v>
      </c>
      <c r="G30" s="36">
        <v>0</v>
      </c>
    </row>
    <row r="31" spans="1:7" s="9" customFormat="1" ht="39.9" customHeight="1" x14ac:dyDescent="0.25">
      <c r="A31" s="32" t="s">
        <v>63</v>
      </c>
      <c r="B31" s="33"/>
      <c r="C31" s="33"/>
      <c r="D31" s="34"/>
      <c r="E31" s="34"/>
      <c r="F31" s="35" t="s">
        <v>75</v>
      </c>
      <c r="G31" s="36">
        <v>0</v>
      </c>
    </row>
    <row r="32" spans="1:7" s="9" customFormat="1" ht="39.9" customHeight="1" x14ac:dyDescent="0.25">
      <c r="A32" s="32" t="s">
        <v>64</v>
      </c>
      <c r="B32" s="33"/>
      <c r="C32" s="33"/>
      <c r="D32" s="34"/>
      <c r="E32" s="34"/>
      <c r="F32" s="35" t="s">
        <v>11</v>
      </c>
      <c r="G32" s="36">
        <v>40</v>
      </c>
    </row>
    <row r="33" spans="1:7" s="14" customFormat="1" ht="39.9" customHeight="1" thickBot="1" x14ac:dyDescent="0.3">
      <c r="A33" s="26"/>
      <c r="B33" s="26"/>
      <c r="C33" s="26"/>
      <c r="D33" s="27"/>
      <c r="E33" s="27"/>
      <c r="F33" s="28" t="s">
        <v>34</v>
      </c>
      <c r="G33" s="27" t="s">
        <v>16</v>
      </c>
    </row>
    <row r="34" spans="1:7" s="9" customFormat="1" ht="39.9" customHeight="1" thickTop="1" x14ac:dyDescent="0.25">
      <c r="A34" s="32" t="s">
        <v>76</v>
      </c>
      <c r="B34" s="33"/>
      <c r="C34" s="33"/>
      <c r="D34" s="34"/>
      <c r="E34" s="34"/>
      <c r="F34" s="35" t="s">
        <v>77</v>
      </c>
      <c r="G34" s="36">
        <v>790</v>
      </c>
    </row>
    <row r="35" spans="1:7" s="14" customFormat="1" ht="39.9" customHeight="1" thickBot="1" x14ac:dyDescent="0.3">
      <c r="A35" s="26"/>
      <c r="B35" s="26"/>
      <c r="C35" s="26"/>
      <c r="D35" s="27"/>
      <c r="E35" s="27"/>
      <c r="F35" s="28" t="s">
        <v>176</v>
      </c>
      <c r="G35" s="27" t="s">
        <v>16</v>
      </c>
    </row>
    <row r="36" spans="1:7" s="9" customFormat="1" ht="39.9" customHeight="1" thickTop="1" x14ac:dyDescent="0.25">
      <c r="A36" s="32" t="s">
        <v>78</v>
      </c>
      <c r="B36" s="33"/>
      <c r="C36" s="33"/>
      <c r="D36" s="34"/>
      <c r="E36" s="34"/>
      <c r="F36" s="35" t="s">
        <v>81</v>
      </c>
      <c r="G36" s="36">
        <v>140</v>
      </c>
    </row>
    <row r="37" spans="1:7" s="9" customFormat="1" ht="39.9" customHeight="1" x14ac:dyDescent="0.25">
      <c r="A37" s="32" t="s">
        <v>13</v>
      </c>
      <c r="B37" s="33"/>
      <c r="C37" s="33"/>
      <c r="D37" s="34"/>
      <c r="E37" s="34"/>
      <c r="F37" s="35" t="s">
        <v>10</v>
      </c>
      <c r="G37" s="36">
        <v>410</v>
      </c>
    </row>
    <row r="38" spans="1:7" s="9" customFormat="1" ht="39.9" customHeight="1" x14ac:dyDescent="0.25">
      <c r="A38" s="32" t="s">
        <v>79</v>
      </c>
      <c r="B38" s="33"/>
      <c r="C38" s="33"/>
      <c r="D38" s="34"/>
      <c r="E38" s="34"/>
      <c r="F38" s="35" t="s">
        <v>82</v>
      </c>
      <c r="G38" s="36">
        <v>170</v>
      </c>
    </row>
    <row r="39" spans="1:7" s="9" customFormat="1" ht="39.9" customHeight="1" x14ac:dyDescent="0.25">
      <c r="A39" s="32" t="s">
        <v>80</v>
      </c>
      <c r="B39" s="33"/>
      <c r="C39" s="33"/>
      <c r="D39" s="34"/>
      <c r="E39" s="34"/>
      <c r="F39" s="35" t="s">
        <v>83</v>
      </c>
      <c r="G39" s="36">
        <v>1410</v>
      </c>
    </row>
    <row r="40" spans="1:7" s="14" customFormat="1" ht="39.9" customHeight="1" thickBot="1" x14ac:dyDescent="0.3">
      <c r="A40" s="26"/>
      <c r="B40" s="26"/>
      <c r="C40" s="26"/>
      <c r="D40" s="27"/>
      <c r="E40" s="27"/>
      <c r="F40" s="28" t="s">
        <v>35</v>
      </c>
      <c r="G40" s="27" t="s">
        <v>16</v>
      </c>
    </row>
    <row r="41" spans="1:7" s="9" customFormat="1" ht="39.9" customHeight="1" thickTop="1" x14ac:dyDescent="0.25">
      <c r="A41" s="32" t="s">
        <v>84</v>
      </c>
      <c r="B41" s="33"/>
      <c r="C41" s="33"/>
      <c r="D41" s="34"/>
      <c r="E41" s="34"/>
      <c r="F41" s="35" t="s">
        <v>85</v>
      </c>
      <c r="G41" s="36">
        <v>1020</v>
      </c>
    </row>
    <row r="42" spans="1:7" s="9" customFormat="1" ht="39.9" customHeight="1" x14ac:dyDescent="0.25">
      <c r="A42" s="32" t="s">
        <v>14</v>
      </c>
      <c r="B42" s="33"/>
      <c r="C42" s="33"/>
      <c r="D42" s="34"/>
      <c r="E42" s="34"/>
      <c r="F42" s="35" t="s">
        <v>15</v>
      </c>
      <c r="G42" s="36">
        <v>0</v>
      </c>
    </row>
    <row r="43" spans="1:7" s="14" customFormat="1" ht="39.9" customHeight="1" thickBot="1" x14ac:dyDescent="0.3">
      <c r="A43" s="26"/>
      <c r="B43" s="26"/>
      <c r="C43" s="26"/>
      <c r="D43" s="27"/>
      <c r="E43" s="27"/>
      <c r="F43" s="28" t="s">
        <v>36</v>
      </c>
      <c r="G43" s="27" t="s">
        <v>16</v>
      </c>
    </row>
    <row r="44" spans="1:7" s="9" customFormat="1" ht="60" customHeight="1" thickTop="1" x14ac:dyDescent="0.25">
      <c r="A44" s="32" t="s">
        <v>143</v>
      </c>
      <c r="B44" s="33"/>
      <c r="C44" s="33"/>
      <c r="D44" s="34"/>
      <c r="E44" s="34"/>
      <c r="F44" s="35" t="s">
        <v>144</v>
      </c>
      <c r="G44" s="36">
        <v>930</v>
      </c>
    </row>
    <row r="45" spans="1:7" s="9" customFormat="1" ht="180.6" x14ac:dyDescent="0.25">
      <c r="A45" s="32" t="s">
        <v>86</v>
      </c>
      <c r="B45" s="33"/>
      <c r="C45" s="33"/>
      <c r="D45" s="34"/>
      <c r="E45" s="34"/>
      <c r="F45" s="35" t="s">
        <v>135</v>
      </c>
      <c r="G45" s="42">
        <v>2320</v>
      </c>
    </row>
    <row r="46" spans="1:7" s="9" customFormat="1" ht="180.6" x14ac:dyDescent="0.25">
      <c r="A46" s="32" t="s">
        <v>87</v>
      </c>
      <c r="B46" s="33"/>
      <c r="C46" s="33"/>
      <c r="D46" s="34"/>
      <c r="E46" s="34"/>
      <c r="F46" s="35" t="s">
        <v>136</v>
      </c>
      <c r="G46" s="42">
        <v>2790</v>
      </c>
    </row>
    <row r="47" spans="1:7" s="9" customFormat="1" ht="232.2" x14ac:dyDescent="0.25">
      <c r="A47" s="32" t="s">
        <v>42</v>
      </c>
      <c r="B47" s="33"/>
      <c r="C47" s="33"/>
      <c r="D47" s="34"/>
      <c r="E47" s="34"/>
      <c r="F47" s="35" t="s">
        <v>137</v>
      </c>
      <c r="G47" s="42">
        <v>2920</v>
      </c>
    </row>
    <row r="48" spans="1:7" s="9" customFormat="1" ht="232.2" x14ac:dyDescent="0.25">
      <c r="A48" s="32" t="s">
        <v>88</v>
      </c>
      <c r="B48" s="33"/>
      <c r="C48" s="33"/>
      <c r="D48" s="34"/>
      <c r="E48" s="34"/>
      <c r="F48" s="35" t="s">
        <v>138</v>
      </c>
      <c r="G48" s="42">
        <v>3380</v>
      </c>
    </row>
    <row r="49" spans="1:7" s="14" customFormat="1" ht="39.9" customHeight="1" thickBot="1" x14ac:dyDescent="0.3">
      <c r="A49" s="26"/>
      <c r="B49" s="26"/>
      <c r="C49" s="26"/>
      <c r="D49" s="27"/>
      <c r="E49" s="27"/>
      <c r="F49" s="28" t="s">
        <v>177</v>
      </c>
      <c r="G49" s="27" t="s">
        <v>16</v>
      </c>
    </row>
    <row r="50" spans="1:7" s="9" customFormat="1" ht="155.4" thickTop="1" x14ac:dyDescent="0.25">
      <c r="A50" s="32" t="s">
        <v>31</v>
      </c>
      <c r="B50" s="33"/>
      <c r="C50" s="33"/>
      <c r="D50" s="34"/>
      <c r="E50" s="34"/>
      <c r="F50" s="35" t="s">
        <v>139</v>
      </c>
      <c r="G50" s="42">
        <v>3410</v>
      </c>
    </row>
    <row r="51" spans="1:7" s="9" customFormat="1" ht="39.9" customHeight="1" x14ac:dyDescent="0.25">
      <c r="A51" s="32" t="s">
        <v>8</v>
      </c>
      <c r="B51" s="33"/>
      <c r="C51" s="33"/>
      <c r="D51" s="34"/>
      <c r="E51" s="34"/>
      <c r="F51" s="35" t="s">
        <v>198</v>
      </c>
      <c r="G51" s="36">
        <v>280</v>
      </c>
    </row>
    <row r="52" spans="1:7" s="9" customFormat="1" ht="39.9" customHeight="1" x14ac:dyDescent="0.25">
      <c r="A52" s="32" t="s">
        <v>12</v>
      </c>
      <c r="B52" s="33"/>
      <c r="C52" s="33"/>
      <c r="D52" s="34"/>
      <c r="E52" s="34"/>
      <c r="F52" s="35" t="s">
        <v>199</v>
      </c>
      <c r="G52" s="36">
        <v>0</v>
      </c>
    </row>
    <row r="53" spans="1:7" s="9" customFormat="1" ht="103.2" x14ac:dyDescent="0.25">
      <c r="A53" s="32" t="s">
        <v>89</v>
      </c>
      <c r="B53" s="33"/>
      <c r="C53" s="33"/>
      <c r="D53" s="34"/>
      <c r="E53" s="34"/>
      <c r="F53" s="35" t="s">
        <v>140</v>
      </c>
      <c r="G53" s="42">
        <v>1280</v>
      </c>
    </row>
    <row r="54" spans="1:7" s="9" customFormat="1" ht="103.2" x14ac:dyDescent="0.25">
      <c r="A54" s="32" t="s">
        <v>89</v>
      </c>
      <c r="B54" s="33" t="s">
        <v>31</v>
      </c>
      <c r="C54" s="33"/>
      <c r="D54" s="34"/>
      <c r="E54" s="34"/>
      <c r="F54" s="35" t="s">
        <v>140</v>
      </c>
      <c r="G54" s="42">
        <v>370</v>
      </c>
    </row>
    <row r="55" spans="1:7" s="14" customFormat="1" ht="39.9" customHeight="1" thickBot="1" x14ac:dyDescent="0.3">
      <c r="A55" s="26"/>
      <c r="B55" s="26"/>
      <c r="C55" s="26"/>
      <c r="D55" s="27"/>
      <c r="E55" s="27"/>
      <c r="F55" s="28" t="s">
        <v>37</v>
      </c>
      <c r="G55" s="27" t="s">
        <v>16</v>
      </c>
    </row>
    <row r="56" spans="1:7" s="9" customFormat="1" ht="52.2" thickTop="1" x14ac:dyDescent="0.25">
      <c r="A56" s="32" t="s">
        <v>90</v>
      </c>
      <c r="B56" s="33"/>
      <c r="C56" s="33"/>
      <c r="D56" s="34"/>
      <c r="E56" s="34"/>
      <c r="F56" s="35" t="s">
        <v>153</v>
      </c>
      <c r="G56" s="42">
        <v>2220</v>
      </c>
    </row>
    <row r="57" spans="1:7" s="9" customFormat="1" ht="103.2" x14ac:dyDescent="0.25">
      <c r="A57" s="32" t="s">
        <v>32</v>
      </c>
      <c r="B57" s="33"/>
      <c r="C57" s="33"/>
      <c r="D57" s="34"/>
      <c r="E57" s="34"/>
      <c r="F57" s="35" t="s">
        <v>152</v>
      </c>
      <c r="G57" s="42">
        <v>1580</v>
      </c>
    </row>
    <row r="58" spans="1:7" s="14" customFormat="1" ht="39.9" customHeight="1" thickBot="1" x14ac:dyDescent="0.3">
      <c r="A58" s="26"/>
      <c r="B58" s="26"/>
      <c r="C58" s="26"/>
      <c r="D58" s="27"/>
      <c r="E58" s="27"/>
      <c r="F58" s="28" t="s">
        <v>38</v>
      </c>
      <c r="G58" s="27" t="s">
        <v>16</v>
      </c>
    </row>
    <row r="59" spans="1:7" s="9" customFormat="1" ht="39.9" customHeight="1" thickTop="1" x14ac:dyDescent="0.25">
      <c r="A59" s="32" t="s">
        <v>122</v>
      </c>
      <c r="B59" s="33"/>
      <c r="C59" s="33"/>
      <c r="D59" s="34"/>
      <c r="E59" s="34"/>
      <c r="F59" s="35" t="s">
        <v>123</v>
      </c>
      <c r="G59" s="36">
        <v>330</v>
      </c>
    </row>
    <row r="60" spans="1:7" s="14" customFormat="1" ht="39.9" customHeight="1" thickBot="1" x14ac:dyDescent="0.3">
      <c r="A60" s="26"/>
      <c r="B60" s="26"/>
      <c r="C60" s="26"/>
      <c r="D60" s="27"/>
      <c r="E60" s="27"/>
      <c r="F60" s="28" t="s">
        <v>39</v>
      </c>
      <c r="G60" s="27" t="s">
        <v>16</v>
      </c>
    </row>
    <row r="61" spans="1:7" s="9" customFormat="1" ht="39.9" customHeight="1" thickTop="1" x14ac:dyDescent="0.25">
      <c r="A61" s="32" t="s">
        <v>104</v>
      </c>
      <c r="B61" s="33"/>
      <c r="C61" s="33"/>
      <c r="D61" s="34"/>
      <c r="E61" s="34"/>
      <c r="F61" s="35" t="s">
        <v>106</v>
      </c>
      <c r="G61" s="36">
        <v>110</v>
      </c>
    </row>
    <row r="62" spans="1:7" s="9" customFormat="1" ht="51.6" x14ac:dyDescent="0.25">
      <c r="A62" s="32" t="s">
        <v>105</v>
      </c>
      <c r="B62" s="33"/>
      <c r="C62" s="33"/>
      <c r="D62" s="34"/>
      <c r="E62" s="34"/>
      <c r="F62" s="35" t="s">
        <v>107</v>
      </c>
      <c r="G62" s="42">
        <v>250</v>
      </c>
    </row>
    <row r="63" spans="1:7" s="14" customFormat="1" ht="39.9" customHeight="1" thickBot="1" x14ac:dyDescent="0.3">
      <c r="A63" s="26"/>
      <c r="B63" s="26"/>
      <c r="C63" s="26"/>
      <c r="D63" s="27"/>
      <c r="E63" s="27"/>
      <c r="F63" s="28" t="s">
        <v>178</v>
      </c>
      <c r="G63" s="27" t="s">
        <v>16</v>
      </c>
    </row>
    <row r="64" spans="1:7" s="9" customFormat="1" ht="39.9" customHeight="1" thickTop="1" x14ac:dyDescent="0.25">
      <c r="A64" s="32" t="s">
        <v>108</v>
      </c>
      <c r="B64" s="33"/>
      <c r="C64" s="33"/>
      <c r="D64" s="34"/>
      <c r="E64" s="34"/>
      <c r="F64" s="35" t="s">
        <v>111</v>
      </c>
      <c r="G64" s="36">
        <v>840</v>
      </c>
    </row>
    <row r="65" spans="1:7" s="9" customFormat="1" ht="39.9" customHeight="1" x14ac:dyDescent="0.25">
      <c r="A65" s="32" t="s">
        <v>172</v>
      </c>
      <c r="B65" s="33"/>
      <c r="C65" s="33"/>
      <c r="D65" s="34"/>
      <c r="E65" s="34"/>
      <c r="F65" s="35" t="s">
        <v>173</v>
      </c>
      <c r="G65" s="36">
        <v>120</v>
      </c>
    </row>
    <row r="66" spans="1:7" s="9" customFormat="1" ht="200.1" customHeight="1" x14ac:dyDescent="0.25">
      <c r="A66" s="32" t="s">
        <v>23</v>
      </c>
      <c r="B66" s="33"/>
      <c r="C66" s="33"/>
      <c r="D66" s="34"/>
      <c r="E66" s="34"/>
      <c r="F66" s="35" t="s">
        <v>191</v>
      </c>
      <c r="G66" s="42">
        <v>1810</v>
      </c>
    </row>
    <row r="67" spans="1:7" s="9" customFormat="1" ht="200.1" customHeight="1" x14ac:dyDescent="0.25">
      <c r="A67" s="32" t="s">
        <v>25</v>
      </c>
      <c r="B67" s="33"/>
      <c r="C67" s="33"/>
      <c r="D67" s="34"/>
      <c r="E67" s="34"/>
      <c r="F67" s="35" t="s">
        <v>190</v>
      </c>
      <c r="G67" s="42">
        <v>1810</v>
      </c>
    </row>
    <row r="68" spans="1:7" s="9" customFormat="1" ht="219.9" customHeight="1" x14ac:dyDescent="0.25">
      <c r="A68" s="32" t="s">
        <v>24</v>
      </c>
      <c r="B68" s="33"/>
      <c r="C68" s="33"/>
      <c r="D68" s="34"/>
      <c r="E68" s="34"/>
      <c r="F68" s="35" t="s">
        <v>189</v>
      </c>
      <c r="G68" s="42">
        <v>2050</v>
      </c>
    </row>
    <row r="69" spans="1:7" s="9" customFormat="1" ht="206.4" x14ac:dyDescent="0.25">
      <c r="A69" s="38" t="s">
        <v>26</v>
      </c>
      <c r="B69" s="39"/>
      <c r="C69" s="39"/>
      <c r="D69" s="40"/>
      <c r="E69" s="40"/>
      <c r="F69" s="41" t="s">
        <v>142</v>
      </c>
      <c r="G69" s="42">
        <v>600</v>
      </c>
    </row>
    <row r="70" spans="1:7" s="9" customFormat="1" ht="200.1" customHeight="1" x14ac:dyDescent="0.25">
      <c r="A70" s="32" t="s">
        <v>27</v>
      </c>
      <c r="B70" s="33"/>
      <c r="C70" s="33"/>
      <c r="D70" s="34"/>
      <c r="E70" s="34"/>
      <c r="F70" s="35" t="s">
        <v>188</v>
      </c>
      <c r="G70" s="42">
        <v>2190</v>
      </c>
    </row>
    <row r="71" spans="1:7" s="9" customFormat="1" ht="159.9" customHeight="1" x14ac:dyDescent="0.25">
      <c r="A71" s="32" t="s">
        <v>109</v>
      </c>
      <c r="B71" s="33"/>
      <c r="C71" s="33"/>
      <c r="D71" s="34"/>
      <c r="E71" s="34"/>
      <c r="F71" s="35" t="s">
        <v>187</v>
      </c>
      <c r="G71" s="42">
        <v>2190</v>
      </c>
    </row>
    <row r="72" spans="1:7" s="9" customFormat="1" ht="352.5" customHeight="1" x14ac:dyDescent="0.25">
      <c r="A72" s="32" t="s">
        <v>33</v>
      </c>
      <c r="B72" s="33"/>
      <c r="C72" s="33"/>
      <c r="D72" s="34"/>
      <c r="E72" s="34"/>
      <c r="F72" s="35" t="s">
        <v>186</v>
      </c>
      <c r="G72" s="42">
        <v>1950</v>
      </c>
    </row>
    <row r="73" spans="1:7" s="9" customFormat="1" ht="360" customHeight="1" x14ac:dyDescent="0.25">
      <c r="A73" s="32" t="s">
        <v>28</v>
      </c>
      <c r="B73" s="33"/>
      <c r="C73" s="33"/>
      <c r="D73" s="34"/>
      <c r="E73" s="34"/>
      <c r="F73" s="35" t="s">
        <v>185</v>
      </c>
      <c r="G73" s="42">
        <v>2850</v>
      </c>
    </row>
    <row r="74" spans="1:7" s="9" customFormat="1" ht="339.75" customHeight="1" x14ac:dyDescent="0.25">
      <c r="A74" s="32" t="s">
        <v>29</v>
      </c>
      <c r="B74" s="33"/>
      <c r="C74" s="33"/>
      <c r="D74" s="34"/>
      <c r="E74" s="34"/>
      <c r="F74" s="35" t="s">
        <v>184</v>
      </c>
      <c r="G74" s="42">
        <v>2850</v>
      </c>
    </row>
    <row r="75" spans="1:7" s="9" customFormat="1" ht="309.60000000000002" x14ac:dyDescent="0.25">
      <c r="A75" s="32" t="s">
        <v>30</v>
      </c>
      <c r="B75" s="33"/>
      <c r="C75" s="33"/>
      <c r="D75" s="34"/>
      <c r="E75" s="34"/>
      <c r="F75" s="35" t="s">
        <v>183</v>
      </c>
      <c r="G75" s="42">
        <v>3790</v>
      </c>
    </row>
    <row r="76" spans="1:7" s="9" customFormat="1" ht="309.60000000000002" x14ac:dyDescent="0.25">
      <c r="A76" s="32" t="s">
        <v>110</v>
      </c>
      <c r="B76" s="33"/>
      <c r="C76" s="33"/>
      <c r="D76" s="34"/>
      <c r="E76" s="34"/>
      <c r="F76" s="35" t="s">
        <v>141</v>
      </c>
      <c r="G76" s="42">
        <v>4630</v>
      </c>
    </row>
    <row r="77" spans="1:7" s="9" customFormat="1" ht="335.4" x14ac:dyDescent="0.25">
      <c r="A77" s="32" t="s">
        <v>157</v>
      </c>
      <c r="B77" s="33"/>
      <c r="C77" s="33"/>
      <c r="D77" s="34"/>
      <c r="E77" s="34"/>
      <c r="F77" s="35" t="s">
        <v>182</v>
      </c>
      <c r="G77" s="42">
        <v>4420</v>
      </c>
    </row>
    <row r="78" spans="1:7" s="9" customFormat="1" ht="361.2" x14ac:dyDescent="0.25">
      <c r="A78" s="32" t="s">
        <v>158</v>
      </c>
      <c r="B78" s="33"/>
      <c r="C78" s="33"/>
      <c r="D78" s="34"/>
      <c r="E78" s="34"/>
      <c r="F78" s="35" t="s">
        <v>160</v>
      </c>
      <c r="G78" s="42">
        <v>9060</v>
      </c>
    </row>
    <row r="79" spans="1:7" s="9" customFormat="1" ht="335.4" x14ac:dyDescent="0.25">
      <c r="A79" s="32" t="s">
        <v>159</v>
      </c>
      <c r="B79" s="33"/>
      <c r="C79" s="33"/>
      <c r="D79" s="34"/>
      <c r="E79" s="34"/>
      <c r="F79" s="35" t="s">
        <v>161</v>
      </c>
      <c r="G79" s="42">
        <v>10880</v>
      </c>
    </row>
    <row r="80" spans="1:7" s="14" customFormat="1" ht="39.9" customHeight="1" thickBot="1" x14ac:dyDescent="0.3">
      <c r="A80" s="26"/>
      <c r="B80" s="26"/>
      <c r="C80" s="26"/>
      <c r="D80" s="27"/>
      <c r="E80" s="27"/>
      <c r="F80" s="28" t="s">
        <v>179</v>
      </c>
      <c r="G80" s="27" t="s">
        <v>16</v>
      </c>
    </row>
    <row r="81" spans="1:7" s="9" customFormat="1" ht="39.9" customHeight="1" thickTop="1" x14ac:dyDescent="0.25">
      <c r="A81" s="32" t="s">
        <v>112</v>
      </c>
      <c r="B81" s="33"/>
      <c r="C81" s="33"/>
      <c r="D81" s="34"/>
      <c r="E81" s="34"/>
      <c r="F81" s="35" t="s">
        <v>116</v>
      </c>
      <c r="G81" s="36">
        <v>390</v>
      </c>
    </row>
    <row r="82" spans="1:7" s="9" customFormat="1" ht="39.9" customHeight="1" x14ac:dyDescent="0.25">
      <c r="A82" s="32" t="s">
        <v>113</v>
      </c>
      <c r="B82" s="33"/>
      <c r="C82" s="33"/>
      <c r="D82" s="34"/>
      <c r="E82" s="34"/>
      <c r="F82" s="35" t="s">
        <v>117</v>
      </c>
      <c r="G82" s="36">
        <v>490</v>
      </c>
    </row>
    <row r="83" spans="1:7" s="9" customFormat="1" ht="39.9" customHeight="1" x14ac:dyDescent="0.25">
      <c r="A83" s="32" t="s">
        <v>114</v>
      </c>
      <c r="B83" s="33"/>
      <c r="C83" s="33"/>
      <c r="D83" s="34"/>
      <c r="E83" s="34"/>
      <c r="F83" s="35" t="s">
        <v>118</v>
      </c>
      <c r="G83" s="36">
        <v>160</v>
      </c>
    </row>
    <row r="84" spans="1:7" s="9" customFormat="1" ht="39.9" customHeight="1" x14ac:dyDescent="0.25">
      <c r="A84" s="32" t="s">
        <v>115</v>
      </c>
      <c r="B84" s="33"/>
      <c r="C84" s="33"/>
      <c r="D84" s="34"/>
      <c r="E84" s="34"/>
      <c r="F84" s="35" t="s">
        <v>119</v>
      </c>
      <c r="G84" s="36">
        <v>160</v>
      </c>
    </row>
    <row r="85" spans="1:7" s="9" customFormat="1" ht="39.9" customHeight="1" x14ac:dyDescent="0.25">
      <c r="A85" s="32" t="s">
        <v>162</v>
      </c>
      <c r="B85" s="33"/>
      <c r="C85" s="33"/>
      <c r="D85" s="34"/>
      <c r="E85" s="34"/>
      <c r="F85" s="35" t="s">
        <v>163</v>
      </c>
      <c r="G85" s="36">
        <v>3650</v>
      </c>
    </row>
    <row r="86" spans="1:7" s="9" customFormat="1" ht="39.9" customHeight="1" x14ac:dyDescent="0.25">
      <c r="A86" s="32" t="s">
        <v>164</v>
      </c>
      <c r="B86" s="33"/>
      <c r="C86" s="33"/>
      <c r="D86" s="34"/>
      <c r="E86" s="34"/>
      <c r="F86" s="35" t="s">
        <v>165</v>
      </c>
      <c r="G86" s="36">
        <v>2590</v>
      </c>
    </row>
    <row r="87" spans="1:7" s="9" customFormat="1" ht="39.9" customHeight="1" x14ac:dyDescent="0.25">
      <c r="A87" s="32" t="s">
        <v>166</v>
      </c>
      <c r="B87" s="33"/>
      <c r="C87" s="33"/>
      <c r="D87" s="34"/>
      <c r="E87" s="34"/>
      <c r="F87" s="35" t="s">
        <v>167</v>
      </c>
      <c r="G87" s="36">
        <v>0</v>
      </c>
    </row>
    <row r="88" spans="1:7" s="9" customFormat="1" ht="39.9" customHeight="1" x14ac:dyDescent="0.25">
      <c r="A88" s="32" t="s">
        <v>168</v>
      </c>
      <c r="B88" s="33"/>
      <c r="C88" s="33"/>
      <c r="D88" s="34"/>
      <c r="E88" s="34"/>
      <c r="F88" s="35" t="s">
        <v>169</v>
      </c>
      <c r="G88" s="36">
        <v>790</v>
      </c>
    </row>
    <row r="89" spans="1:7" s="9" customFormat="1" ht="39.9" customHeight="1" x14ac:dyDescent="0.25">
      <c r="A89" s="32" t="s">
        <v>170</v>
      </c>
      <c r="B89" s="33"/>
      <c r="C89" s="33"/>
      <c r="D89" s="34"/>
      <c r="E89" s="34"/>
      <c r="F89" s="35" t="s">
        <v>171</v>
      </c>
      <c r="G89" s="36">
        <v>400</v>
      </c>
    </row>
    <row r="90" spans="1:7" s="14" customFormat="1" ht="39.9" customHeight="1" thickBot="1" x14ac:dyDescent="0.3">
      <c r="A90" s="26"/>
      <c r="B90" s="26"/>
      <c r="C90" s="26"/>
      <c r="D90" s="27"/>
      <c r="E90" s="27"/>
      <c r="F90" s="28" t="s">
        <v>180</v>
      </c>
      <c r="G90" s="27" t="s">
        <v>16</v>
      </c>
    </row>
    <row r="91" spans="1:7" s="9" customFormat="1" ht="39.9" customHeight="1" thickTop="1" x14ac:dyDescent="0.25">
      <c r="A91" s="32" t="s">
        <v>120</v>
      </c>
      <c r="B91" s="33"/>
      <c r="C91" s="33"/>
      <c r="D91" s="34"/>
      <c r="E91" s="34"/>
      <c r="F91" s="35" t="s">
        <v>121</v>
      </c>
      <c r="G91" s="36">
        <v>300</v>
      </c>
    </row>
    <row r="92" spans="1:7" s="14" customFormat="1" ht="39.9" customHeight="1" thickBot="1" x14ac:dyDescent="0.3">
      <c r="A92" s="26"/>
      <c r="B92" s="26"/>
      <c r="C92" s="26"/>
      <c r="D92" s="27"/>
      <c r="E92" s="27"/>
      <c r="F92" s="28" t="s">
        <v>91</v>
      </c>
      <c r="G92" s="27" t="s">
        <v>16</v>
      </c>
    </row>
    <row r="93" spans="1:7" s="9" customFormat="1" ht="39.9" customHeight="1" thickTop="1" x14ac:dyDescent="0.25">
      <c r="A93" s="32" t="s">
        <v>92</v>
      </c>
      <c r="B93" s="33"/>
      <c r="C93" s="33"/>
      <c r="D93" s="34"/>
      <c r="E93" s="34"/>
      <c r="F93" s="35" t="s">
        <v>98</v>
      </c>
      <c r="G93" s="36">
        <v>650</v>
      </c>
    </row>
    <row r="94" spans="1:7" s="9" customFormat="1" ht="39.9" customHeight="1" x14ac:dyDescent="0.25">
      <c r="A94" s="32" t="s">
        <v>93</v>
      </c>
      <c r="B94" s="33"/>
      <c r="C94" s="33"/>
      <c r="D94" s="34"/>
      <c r="E94" s="34"/>
      <c r="F94" s="35" t="s">
        <v>99</v>
      </c>
      <c r="G94" s="36">
        <v>0</v>
      </c>
    </row>
    <row r="95" spans="1:7" s="9" customFormat="1" ht="60" customHeight="1" x14ac:dyDescent="0.25">
      <c r="A95" s="32" t="s">
        <v>94</v>
      </c>
      <c r="B95" s="33"/>
      <c r="C95" s="33"/>
      <c r="D95" s="34"/>
      <c r="E95" s="34"/>
      <c r="F95" s="35" t="s">
        <v>100</v>
      </c>
      <c r="G95" s="36">
        <v>0</v>
      </c>
    </row>
    <row r="96" spans="1:7" s="9" customFormat="1" ht="60" customHeight="1" x14ac:dyDescent="0.25">
      <c r="A96" s="32" t="s">
        <v>95</v>
      </c>
      <c r="B96" s="33"/>
      <c r="C96" s="33"/>
      <c r="D96" s="34"/>
      <c r="E96" s="34"/>
      <c r="F96" s="35" t="s">
        <v>101</v>
      </c>
      <c r="G96" s="36">
        <v>0</v>
      </c>
    </row>
    <row r="97" spans="1:7" s="9" customFormat="1" ht="60" customHeight="1" x14ac:dyDescent="0.25">
      <c r="A97" s="32" t="s">
        <v>96</v>
      </c>
      <c r="B97" s="33"/>
      <c r="C97" s="33"/>
      <c r="D97" s="34"/>
      <c r="E97" s="34"/>
      <c r="F97" s="35" t="s">
        <v>102</v>
      </c>
      <c r="G97" s="36">
        <v>0</v>
      </c>
    </row>
    <row r="98" spans="1:7" s="9" customFormat="1" ht="60" customHeight="1" x14ac:dyDescent="0.25">
      <c r="A98" s="32" t="s">
        <v>97</v>
      </c>
      <c r="B98" s="33"/>
      <c r="C98" s="33"/>
      <c r="D98" s="34"/>
      <c r="E98" s="34"/>
      <c r="F98" s="35" t="s">
        <v>103</v>
      </c>
      <c r="G98" s="36">
        <v>0</v>
      </c>
    </row>
    <row r="99" spans="1:7" s="14" customFormat="1" ht="39.9" customHeight="1" thickBot="1" x14ac:dyDescent="0.3">
      <c r="A99" s="26"/>
      <c r="B99" s="26"/>
      <c r="C99" s="26"/>
      <c r="D99" s="27"/>
      <c r="E99" s="27"/>
      <c r="F99" s="28" t="s">
        <v>181</v>
      </c>
      <c r="G99" s="27" t="s">
        <v>16</v>
      </c>
    </row>
    <row r="100" spans="1:7" s="9" customFormat="1" ht="39.9" customHeight="1" thickTop="1" x14ac:dyDescent="0.25">
      <c r="A100" s="32" t="s">
        <v>146</v>
      </c>
      <c r="B100" s="33"/>
      <c r="C100" s="33"/>
      <c r="D100" s="34"/>
      <c r="E100" s="34"/>
      <c r="F100" s="35" t="s">
        <v>9</v>
      </c>
      <c r="G100" s="36">
        <v>0</v>
      </c>
    </row>
    <row r="101" spans="1:7" s="9" customFormat="1" ht="39.9" customHeight="1" x14ac:dyDescent="0.25">
      <c r="A101" s="32" t="s">
        <v>147</v>
      </c>
      <c r="B101" s="33"/>
      <c r="C101" s="33"/>
      <c r="D101" s="34"/>
      <c r="E101" s="34"/>
      <c r="F101" s="35" t="s">
        <v>9</v>
      </c>
      <c r="G101" s="36">
        <v>0</v>
      </c>
    </row>
    <row r="102" spans="1:7" s="9" customFormat="1" ht="39.9" customHeight="1" x14ac:dyDescent="0.25">
      <c r="A102" s="32" t="s">
        <v>149</v>
      </c>
      <c r="B102" s="33"/>
      <c r="C102" s="33"/>
      <c r="D102" s="34"/>
      <c r="E102" s="34"/>
      <c r="F102" s="35" t="s">
        <v>9</v>
      </c>
      <c r="G102" s="36">
        <v>0</v>
      </c>
    </row>
    <row r="103" spans="1:7" s="9" customFormat="1" ht="39.9" customHeight="1" x14ac:dyDescent="0.25">
      <c r="A103" s="32" t="s">
        <v>145</v>
      </c>
      <c r="B103" s="33"/>
      <c r="C103" s="33"/>
      <c r="D103" s="34"/>
      <c r="E103" s="34"/>
      <c r="F103" s="35" t="s">
        <v>9</v>
      </c>
      <c r="G103" s="36">
        <v>0</v>
      </c>
    </row>
    <row r="104" spans="1:7" s="9" customFormat="1" ht="39.9" customHeight="1" x14ac:dyDescent="0.25">
      <c r="A104" s="32" t="s">
        <v>196</v>
      </c>
      <c r="B104" s="33"/>
      <c r="C104" s="33"/>
      <c r="D104" s="34"/>
      <c r="E104" s="34"/>
      <c r="F104" s="35" t="s">
        <v>9</v>
      </c>
      <c r="G104" s="36">
        <v>0</v>
      </c>
    </row>
    <row r="105" spans="1:7" s="9" customFormat="1" ht="39.9" customHeight="1" x14ac:dyDescent="0.25">
      <c r="A105" s="32" t="s">
        <v>200</v>
      </c>
      <c r="B105" s="33"/>
      <c r="C105" s="33"/>
      <c r="D105" s="34"/>
      <c r="E105" s="34"/>
      <c r="F105" s="35" t="s">
        <v>9</v>
      </c>
      <c r="G105" s="36">
        <v>0</v>
      </c>
    </row>
    <row r="106" spans="1:7" s="9" customFormat="1" ht="39.9" customHeight="1" x14ac:dyDescent="0.25">
      <c r="A106" s="32" t="s">
        <v>202</v>
      </c>
      <c r="B106" s="33"/>
      <c r="C106" s="33"/>
      <c r="D106" s="34"/>
      <c r="E106" s="34"/>
      <c r="F106" s="35" t="s">
        <v>9</v>
      </c>
      <c r="G106" s="36">
        <v>0</v>
      </c>
    </row>
    <row r="107" spans="1:7" s="9" customFormat="1" ht="39.9" customHeight="1" x14ac:dyDescent="0.25">
      <c r="A107" s="32" t="s">
        <v>197</v>
      </c>
      <c r="B107" s="33"/>
      <c r="C107" s="33"/>
      <c r="D107" s="34"/>
      <c r="E107" s="34"/>
      <c r="F107" s="35" t="s">
        <v>9</v>
      </c>
      <c r="G107" s="36">
        <v>0</v>
      </c>
    </row>
    <row r="108" spans="1:7" s="14" customFormat="1" ht="39.9" customHeight="1" thickBot="1" x14ac:dyDescent="0.3">
      <c r="A108" s="26"/>
      <c r="B108" s="26"/>
      <c r="C108" s="26"/>
      <c r="D108" s="27"/>
      <c r="E108" s="27"/>
      <c r="F108" s="28" t="s">
        <v>40</v>
      </c>
      <c r="G108" s="27" t="s">
        <v>16</v>
      </c>
    </row>
    <row r="109" spans="1:7" s="9" customFormat="1" ht="39.9" customHeight="1" thickTop="1" x14ac:dyDescent="0.25">
      <c r="A109" s="32" t="s">
        <v>124</v>
      </c>
      <c r="B109" s="33"/>
      <c r="C109" s="33"/>
      <c r="D109" s="34"/>
      <c r="E109" s="34"/>
      <c r="F109" s="35" t="s">
        <v>129</v>
      </c>
      <c r="G109" s="36">
        <v>1300</v>
      </c>
    </row>
    <row r="110" spans="1:7" s="9" customFormat="1" ht="39.9" customHeight="1" x14ac:dyDescent="0.25">
      <c r="A110" s="32" t="s">
        <v>125</v>
      </c>
      <c r="B110" s="33"/>
      <c r="C110" s="33"/>
      <c r="D110" s="34"/>
      <c r="E110" s="34"/>
      <c r="F110" s="35" t="s">
        <v>130</v>
      </c>
      <c r="G110" s="36">
        <v>1300</v>
      </c>
    </row>
    <row r="111" spans="1:7" s="9" customFormat="1" ht="39.9" customHeight="1" x14ac:dyDescent="0.25">
      <c r="A111" s="32" t="s">
        <v>22</v>
      </c>
      <c r="B111" s="33"/>
      <c r="C111" s="33"/>
      <c r="D111" s="34"/>
      <c r="E111" s="34"/>
      <c r="F111" s="35" t="s">
        <v>21</v>
      </c>
      <c r="G111" s="36">
        <v>880</v>
      </c>
    </row>
    <row r="112" spans="1:7" s="9" customFormat="1" ht="39.9" customHeight="1" x14ac:dyDescent="0.25">
      <c r="A112" s="32" t="s">
        <v>126</v>
      </c>
      <c r="B112" s="33"/>
      <c r="C112" s="33"/>
      <c r="D112" s="34"/>
      <c r="E112" s="34"/>
      <c r="F112" s="35" t="s">
        <v>131</v>
      </c>
      <c r="G112" s="36">
        <v>880</v>
      </c>
    </row>
    <row r="113" spans="1:7" s="9" customFormat="1" ht="39.9" customHeight="1" x14ac:dyDescent="0.25">
      <c r="A113" s="32" t="s">
        <v>20</v>
      </c>
      <c r="B113" s="33"/>
      <c r="C113" s="33"/>
      <c r="D113" s="34"/>
      <c r="E113" s="34"/>
      <c r="F113" s="35" t="s">
        <v>19</v>
      </c>
      <c r="G113" s="36">
        <v>880</v>
      </c>
    </row>
    <row r="114" spans="1:7" s="9" customFormat="1" ht="39.9" customHeight="1" x14ac:dyDescent="0.25">
      <c r="A114" s="32" t="s">
        <v>18</v>
      </c>
      <c r="B114" s="33"/>
      <c r="C114" s="33"/>
      <c r="D114" s="34"/>
      <c r="E114" s="34"/>
      <c r="F114" s="35" t="s">
        <v>17</v>
      </c>
      <c r="G114" s="36">
        <v>880</v>
      </c>
    </row>
    <row r="115" spans="1:7" s="9" customFormat="1" ht="39.9" customHeight="1" x14ac:dyDescent="0.25">
      <c r="A115" s="32" t="s">
        <v>127</v>
      </c>
      <c r="B115" s="33"/>
      <c r="C115" s="33"/>
      <c r="D115" s="34"/>
      <c r="E115" s="34"/>
      <c r="F115" s="35" t="s">
        <v>132</v>
      </c>
      <c r="G115" s="36">
        <v>880</v>
      </c>
    </row>
    <row r="116" spans="1:7" s="9" customFormat="1" ht="39.9" customHeight="1" x14ac:dyDescent="0.25">
      <c r="A116" s="32" t="s">
        <v>128</v>
      </c>
      <c r="B116" s="33"/>
      <c r="C116" s="33"/>
      <c r="D116" s="34"/>
      <c r="E116" s="34"/>
      <c r="F116" s="35" t="s">
        <v>133</v>
      </c>
      <c r="G116" s="36">
        <v>0</v>
      </c>
    </row>
    <row r="118" spans="1:7" s="14" customFormat="1" ht="21" x14ac:dyDescent="0.25">
      <c r="A118" s="37" t="s">
        <v>41</v>
      </c>
      <c r="B118" s="12"/>
      <c r="C118" s="12"/>
      <c r="D118" s="10"/>
      <c r="E118" s="10"/>
      <c r="F118" s="13"/>
    </row>
    <row r="122" spans="1:7" s="8" customFormat="1" x14ac:dyDescent="0.25">
      <c r="A122" s="5"/>
      <c r="B122" s="5"/>
      <c r="C122" s="5"/>
      <c r="D122" s="6"/>
      <c r="E122" s="6"/>
      <c r="F122" s="7"/>
    </row>
    <row r="123" spans="1:7" s="8" customFormat="1" x14ac:dyDescent="0.25">
      <c r="A123" s="5"/>
      <c r="B123" s="5"/>
      <c r="C123" s="5"/>
      <c r="D123" s="6"/>
      <c r="E123" s="6"/>
      <c r="F123" s="7"/>
    </row>
    <row r="124" spans="1:7" s="8" customFormat="1" x14ac:dyDescent="0.25">
      <c r="A124" s="5"/>
      <c r="B124" s="5"/>
      <c r="C124" s="5"/>
      <c r="D124" s="6"/>
      <c r="E124" s="6"/>
      <c r="F124" s="7"/>
    </row>
    <row r="125" spans="1:7" s="8" customFormat="1" x14ac:dyDescent="0.25">
      <c r="A125" s="5"/>
      <c r="B125" s="5"/>
      <c r="C125" s="5"/>
      <c r="D125" s="6"/>
      <c r="E125" s="6"/>
      <c r="F125" s="7"/>
    </row>
    <row r="126" spans="1:7" s="8" customFormat="1" x14ac:dyDescent="0.25">
      <c r="A126" s="5"/>
      <c r="B126" s="5"/>
      <c r="C126" s="5"/>
      <c r="D126" s="6"/>
      <c r="E126" s="6"/>
      <c r="F126" s="7"/>
    </row>
    <row r="127" spans="1:7" s="8" customFormat="1" x14ac:dyDescent="0.25">
      <c r="A127" s="5"/>
      <c r="B127" s="5"/>
      <c r="C127" s="5"/>
      <c r="D127" s="6"/>
      <c r="E127" s="6"/>
      <c r="F127" s="7"/>
    </row>
    <row r="128" spans="1:7" s="8" customFormat="1" x14ac:dyDescent="0.25">
      <c r="A128" s="5"/>
      <c r="B128" s="5"/>
      <c r="C128" s="5"/>
      <c r="D128" s="6"/>
      <c r="E128" s="6"/>
      <c r="F128" s="7"/>
    </row>
    <row r="129" spans="1:6" s="8" customFormat="1" x14ac:dyDescent="0.25">
      <c r="A129" s="5"/>
      <c r="B129" s="5"/>
      <c r="C129" s="5"/>
      <c r="D129" s="6"/>
      <c r="E129" s="6"/>
      <c r="F129" s="7"/>
    </row>
    <row r="130" spans="1:6" s="8" customFormat="1" x14ac:dyDescent="0.25">
      <c r="A130" s="5"/>
      <c r="B130" s="5"/>
      <c r="C130" s="5"/>
      <c r="D130" s="6"/>
      <c r="E130" s="6"/>
      <c r="F130" s="7"/>
    </row>
    <row r="131" spans="1:6" s="8" customFormat="1" x14ac:dyDescent="0.25">
      <c r="A131" s="5"/>
      <c r="B131" s="5"/>
      <c r="C131" s="5"/>
      <c r="D131" s="6"/>
      <c r="E131" s="6"/>
      <c r="F131" s="7"/>
    </row>
    <row r="132" spans="1:6" s="8" customFormat="1" x14ac:dyDescent="0.25">
      <c r="A132" s="5"/>
      <c r="B132" s="5"/>
      <c r="C132" s="5"/>
      <c r="D132" s="6"/>
      <c r="E132" s="6"/>
      <c r="F132" s="7"/>
    </row>
    <row r="133" spans="1:6" s="8" customFormat="1" x14ac:dyDescent="0.25">
      <c r="A133" s="5"/>
      <c r="B133" s="5"/>
      <c r="C133" s="5"/>
      <c r="D133" s="6"/>
      <c r="E133" s="6"/>
      <c r="F133" s="7"/>
    </row>
    <row r="134" spans="1:6" s="8" customFormat="1" x14ac:dyDescent="0.25">
      <c r="A134" s="5"/>
      <c r="B134" s="5"/>
      <c r="C134" s="5"/>
      <c r="D134" s="6"/>
      <c r="E134" s="6"/>
      <c r="F134" s="7"/>
    </row>
    <row r="135" spans="1:6" s="8" customFormat="1" x14ac:dyDescent="0.25">
      <c r="A135" s="5"/>
      <c r="B135" s="5"/>
      <c r="C135" s="5"/>
      <c r="D135" s="6"/>
      <c r="E135" s="6"/>
      <c r="F135" s="7"/>
    </row>
    <row r="136" spans="1:6" s="8" customFormat="1" x14ac:dyDescent="0.25">
      <c r="A136" s="5"/>
      <c r="B136" s="5"/>
      <c r="C136" s="5"/>
      <c r="D136" s="6"/>
      <c r="E136" s="6"/>
      <c r="F136" s="7"/>
    </row>
    <row r="137" spans="1:6" s="8" customFormat="1" x14ac:dyDescent="0.25">
      <c r="A137" s="5"/>
      <c r="B137" s="5"/>
      <c r="C137" s="5"/>
      <c r="D137" s="6"/>
      <c r="E137" s="6"/>
      <c r="F137" s="7"/>
    </row>
    <row r="138" spans="1:6" s="8" customFormat="1" x14ac:dyDescent="0.25">
      <c r="A138" s="5"/>
      <c r="B138" s="5"/>
      <c r="C138" s="5"/>
      <c r="D138" s="6"/>
      <c r="E138" s="6"/>
      <c r="F138" s="7"/>
    </row>
    <row r="139" spans="1:6" s="8" customFormat="1" x14ac:dyDescent="0.25">
      <c r="A139" s="5"/>
      <c r="B139" s="5"/>
      <c r="C139" s="5"/>
      <c r="D139" s="6"/>
      <c r="E139" s="6"/>
      <c r="F139" s="7"/>
    </row>
    <row r="140" spans="1:6" s="8" customFormat="1" x14ac:dyDescent="0.25">
      <c r="A140" s="5"/>
      <c r="B140" s="5"/>
      <c r="C140" s="5"/>
      <c r="D140" s="6"/>
      <c r="E140" s="6"/>
      <c r="F140" s="7"/>
    </row>
    <row r="141" spans="1:6" s="8" customFormat="1" x14ac:dyDescent="0.25">
      <c r="A141" s="5"/>
      <c r="B141" s="5"/>
      <c r="C141" s="5"/>
      <c r="D141" s="6"/>
      <c r="E141" s="6"/>
      <c r="F141" s="7"/>
    </row>
    <row r="142" spans="1:6" s="8" customFormat="1" x14ac:dyDescent="0.25">
      <c r="A142" s="5"/>
      <c r="B142" s="5"/>
      <c r="C142" s="5"/>
      <c r="D142" s="6"/>
      <c r="E142" s="6"/>
      <c r="F142" s="7"/>
    </row>
    <row r="143" spans="1:6" s="8" customFormat="1" x14ac:dyDescent="0.25">
      <c r="A143" s="5"/>
      <c r="B143" s="5"/>
      <c r="C143" s="5"/>
      <c r="D143" s="6"/>
      <c r="E143" s="6"/>
      <c r="F143" s="7"/>
    </row>
    <row r="144" spans="1:6" s="8" customFormat="1" x14ac:dyDescent="0.25">
      <c r="A144" s="5"/>
      <c r="B144" s="5"/>
      <c r="C144" s="5"/>
      <c r="D144" s="6"/>
      <c r="E144" s="6"/>
      <c r="F144" s="7"/>
    </row>
    <row r="145" spans="1:6" s="8" customFormat="1" x14ac:dyDescent="0.25">
      <c r="A145" s="5"/>
      <c r="B145" s="5"/>
      <c r="C145" s="5"/>
      <c r="D145" s="6"/>
      <c r="E145" s="6"/>
      <c r="F145" s="7"/>
    </row>
    <row r="146" spans="1:6" s="8" customFormat="1" x14ac:dyDescent="0.25">
      <c r="A146" s="5"/>
      <c r="B146" s="5"/>
      <c r="C146" s="5"/>
      <c r="D146" s="6"/>
      <c r="E146" s="6"/>
      <c r="F146" s="7"/>
    </row>
    <row r="147" spans="1:6" s="8" customFormat="1" x14ac:dyDescent="0.25">
      <c r="A147" s="5"/>
      <c r="B147" s="5"/>
      <c r="C147" s="5"/>
      <c r="D147" s="6"/>
      <c r="E147" s="6"/>
      <c r="F147" s="7"/>
    </row>
    <row r="148" spans="1:6" s="8" customFormat="1" x14ac:dyDescent="0.25">
      <c r="A148" s="5"/>
      <c r="B148" s="5"/>
      <c r="C148" s="5"/>
      <c r="D148" s="6"/>
      <c r="E148" s="6"/>
      <c r="F148" s="7"/>
    </row>
    <row r="149" spans="1:6" s="8" customFormat="1" x14ac:dyDescent="0.25">
      <c r="A149" s="5"/>
      <c r="B149" s="5"/>
      <c r="C149" s="5"/>
      <c r="D149" s="6"/>
      <c r="E149" s="6"/>
      <c r="F149" s="7"/>
    </row>
    <row r="150" spans="1:6" s="8" customFormat="1" x14ac:dyDescent="0.25">
      <c r="A150" s="5"/>
      <c r="B150" s="5"/>
      <c r="C150" s="5"/>
      <c r="D150" s="6"/>
      <c r="E150" s="6"/>
      <c r="F150" s="7"/>
    </row>
    <row r="151" spans="1:6" s="8" customFormat="1" x14ac:dyDescent="0.25">
      <c r="A151" s="5"/>
      <c r="B151" s="5"/>
      <c r="C151" s="5"/>
      <c r="D151" s="6"/>
      <c r="E151" s="6"/>
      <c r="F151" s="7"/>
    </row>
    <row r="152" spans="1:6" s="8" customFormat="1" x14ac:dyDescent="0.25">
      <c r="A152" s="5"/>
      <c r="B152" s="5"/>
      <c r="C152" s="5"/>
      <c r="D152" s="6"/>
      <c r="E152" s="6"/>
      <c r="F152" s="7"/>
    </row>
    <row r="153" spans="1:6" s="8" customFormat="1" x14ac:dyDescent="0.25">
      <c r="A153" s="5"/>
      <c r="B153" s="5"/>
      <c r="C153" s="5"/>
      <c r="D153" s="6"/>
      <c r="E153" s="6"/>
      <c r="F153" s="7"/>
    </row>
    <row r="154" spans="1:6" s="8" customFormat="1" x14ac:dyDescent="0.25">
      <c r="A154" s="5"/>
      <c r="B154" s="5"/>
      <c r="C154" s="5"/>
      <c r="D154" s="6"/>
      <c r="E154" s="6"/>
      <c r="F154" s="7"/>
    </row>
    <row r="155" spans="1:6" s="8" customFormat="1" x14ac:dyDescent="0.25">
      <c r="A155" s="5"/>
      <c r="B155" s="5"/>
      <c r="C155" s="5"/>
      <c r="D155" s="6"/>
      <c r="E155" s="6"/>
      <c r="F155" s="7"/>
    </row>
    <row r="156" spans="1:6" s="8" customFormat="1" x14ac:dyDescent="0.25">
      <c r="A156" s="5"/>
      <c r="B156" s="5"/>
      <c r="C156" s="5"/>
      <c r="D156" s="6"/>
      <c r="E156" s="6"/>
      <c r="F156" s="7"/>
    </row>
    <row r="157" spans="1:6" s="8" customFormat="1" x14ac:dyDescent="0.25">
      <c r="A157" s="5"/>
      <c r="B157" s="5"/>
      <c r="C157" s="5"/>
      <c r="D157" s="6"/>
      <c r="E157" s="6"/>
      <c r="F157" s="7"/>
    </row>
    <row r="158" spans="1:6" s="8" customFormat="1" x14ac:dyDescent="0.25">
      <c r="A158" s="5"/>
      <c r="B158" s="5"/>
      <c r="C158" s="5"/>
      <c r="D158" s="6"/>
      <c r="E158" s="6"/>
      <c r="F158" s="7"/>
    </row>
    <row r="159" spans="1:6" s="8" customFormat="1" x14ac:dyDescent="0.25">
      <c r="A159" s="5"/>
      <c r="B159" s="5"/>
      <c r="C159" s="5"/>
      <c r="D159" s="6"/>
      <c r="E159" s="6"/>
      <c r="F159" s="7"/>
    </row>
    <row r="160" spans="1:6" s="8" customFormat="1" x14ac:dyDescent="0.25">
      <c r="A160" s="5"/>
      <c r="B160" s="5"/>
      <c r="C160" s="5"/>
      <c r="D160" s="6"/>
      <c r="E160" s="6"/>
      <c r="F160" s="7"/>
    </row>
    <row r="161" spans="1:6" s="8" customFormat="1" x14ac:dyDescent="0.25">
      <c r="A161" s="5"/>
      <c r="B161" s="5"/>
      <c r="C161" s="5"/>
      <c r="D161" s="6"/>
      <c r="E161" s="6"/>
      <c r="F161" s="7"/>
    </row>
    <row r="162" spans="1:6" s="8" customFormat="1" x14ac:dyDescent="0.25">
      <c r="A162" s="5"/>
      <c r="B162" s="5"/>
      <c r="C162" s="5"/>
      <c r="D162" s="6"/>
      <c r="E162" s="6"/>
      <c r="F162" s="7"/>
    </row>
    <row r="163" spans="1:6" s="8" customFormat="1" x14ac:dyDescent="0.25">
      <c r="A163" s="5"/>
      <c r="B163" s="5"/>
      <c r="C163" s="5"/>
      <c r="D163" s="6"/>
      <c r="E163" s="6"/>
      <c r="F163" s="7"/>
    </row>
    <row r="164" spans="1:6" s="8" customFormat="1" x14ac:dyDescent="0.25">
      <c r="A164" s="5"/>
      <c r="B164" s="5"/>
      <c r="C164" s="5"/>
      <c r="D164" s="6"/>
      <c r="E164" s="6"/>
      <c r="F164" s="7"/>
    </row>
    <row r="165" spans="1:6" s="8" customFormat="1" x14ac:dyDescent="0.25">
      <c r="A165" s="5"/>
      <c r="B165" s="5"/>
      <c r="C165" s="5"/>
      <c r="D165" s="6"/>
      <c r="E165" s="6"/>
      <c r="F165" s="7"/>
    </row>
    <row r="166" spans="1:6" s="8" customFormat="1" x14ac:dyDescent="0.25">
      <c r="A166" s="5"/>
      <c r="B166" s="5"/>
      <c r="C166" s="5"/>
      <c r="D166" s="6"/>
      <c r="E166" s="6"/>
      <c r="F166" s="7"/>
    </row>
    <row r="167" spans="1:6" s="8" customFormat="1" x14ac:dyDescent="0.25">
      <c r="A167" s="5"/>
      <c r="B167" s="5"/>
      <c r="C167" s="5"/>
      <c r="D167" s="6"/>
      <c r="E167" s="6"/>
      <c r="F167" s="7"/>
    </row>
    <row r="168" spans="1:6" s="8" customFormat="1" x14ac:dyDescent="0.25">
      <c r="A168" s="5"/>
      <c r="B168" s="5"/>
      <c r="C168" s="5"/>
      <c r="D168" s="6"/>
      <c r="E168" s="6"/>
      <c r="F168" s="7"/>
    </row>
    <row r="169" spans="1:6" s="8" customFormat="1" x14ac:dyDescent="0.25">
      <c r="A169" s="5"/>
      <c r="B169" s="5"/>
      <c r="C169" s="5"/>
      <c r="D169" s="6"/>
      <c r="E169" s="6"/>
      <c r="F169" s="7"/>
    </row>
    <row r="170" spans="1:6" s="8" customFormat="1" x14ac:dyDescent="0.25">
      <c r="A170" s="5"/>
      <c r="B170" s="5"/>
      <c r="C170" s="5"/>
      <c r="D170" s="6"/>
      <c r="E170" s="6"/>
      <c r="F170" s="7"/>
    </row>
    <row r="171" spans="1:6" s="8" customFormat="1" x14ac:dyDescent="0.25">
      <c r="A171" s="5"/>
      <c r="B171" s="5"/>
      <c r="C171" s="5"/>
      <c r="D171" s="6"/>
      <c r="E171" s="6"/>
      <c r="F171" s="7"/>
    </row>
    <row r="172" spans="1:6" s="8" customFormat="1" x14ac:dyDescent="0.25">
      <c r="A172" s="5"/>
      <c r="B172" s="5"/>
      <c r="C172" s="5"/>
      <c r="D172" s="6"/>
      <c r="E172" s="6"/>
      <c r="F172" s="7"/>
    </row>
    <row r="173" spans="1:6" s="8" customFormat="1" x14ac:dyDescent="0.25">
      <c r="A173" s="5"/>
      <c r="B173" s="5"/>
      <c r="C173" s="5"/>
      <c r="D173" s="6"/>
      <c r="E173" s="6"/>
      <c r="F173" s="7"/>
    </row>
    <row r="174" spans="1:6" s="8" customFormat="1" x14ac:dyDescent="0.25">
      <c r="A174" s="5"/>
      <c r="B174" s="5"/>
      <c r="C174" s="5"/>
      <c r="D174" s="6"/>
      <c r="E174" s="6"/>
      <c r="F174" s="7"/>
    </row>
    <row r="175" spans="1:6" s="8" customFormat="1" x14ac:dyDescent="0.25">
      <c r="A175" s="5"/>
      <c r="B175" s="5"/>
      <c r="C175" s="5"/>
      <c r="D175" s="6"/>
      <c r="E175" s="6"/>
      <c r="F175" s="7"/>
    </row>
    <row r="176" spans="1:6" s="8" customFormat="1" x14ac:dyDescent="0.25">
      <c r="A176" s="5"/>
      <c r="B176" s="5"/>
      <c r="C176" s="5"/>
      <c r="D176" s="6"/>
      <c r="E176" s="6"/>
      <c r="F176" s="7"/>
    </row>
    <row r="177" spans="1:6" s="8" customFormat="1" x14ac:dyDescent="0.25">
      <c r="A177" s="5"/>
      <c r="B177" s="5"/>
      <c r="C177" s="5"/>
      <c r="D177" s="6"/>
      <c r="E177" s="6"/>
      <c r="F177" s="7"/>
    </row>
  </sheetData>
  <mergeCells count="3">
    <mergeCell ref="F5:F6"/>
    <mergeCell ref="A3:G3"/>
    <mergeCell ref="G5:G6"/>
  </mergeCells>
  <conditionalFormatting sqref="A1:A7">
    <cfRule type="duplicateValues" dxfId="18" priority="55"/>
  </conditionalFormatting>
  <conditionalFormatting sqref="A8">
    <cfRule type="duplicateValues" dxfId="17" priority="54"/>
  </conditionalFormatting>
  <conditionalFormatting sqref="A9">
    <cfRule type="duplicateValues" dxfId="16" priority="16"/>
  </conditionalFormatting>
  <conditionalFormatting sqref="A20">
    <cfRule type="duplicateValues" dxfId="15" priority="15"/>
  </conditionalFormatting>
  <conditionalFormatting sqref="A33">
    <cfRule type="duplicateValues" dxfId="14" priority="14"/>
  </conditionalFormatting>
  <conditionalFormatting sqref="A35">
    <cfRule type="duplicateValues" dxfId="13" priority="13"/>
  </conditionalFormatting>
  <conditionalFormatting sqref="A40">
    <cfRule type="duplicateValues" dxfId="12" priority="12"/>
  </conditionalFormatting>
  <conditionalFormatting sqref="A43">
    <cfRule type="duplicateValues" dxfId="11" priority="11"/>
  </conditionalFormatting>
  <conditionalFormatting sqref="A49">
    <cfRule type="duplicateValues" dxfId="10" priority="10"/>
  </conditionalFormatting>
  <conditionalFormatting sqref="A55">
    <cfRule type="duplicateValues" dxfId="9" priority="9"/>
  </conditionalFormatting>
  <conditionalFormatting sqref="A58">
    <cfRule type="duplicateValues" dxfId="8" priority="8"/>
  </conditionalFormatting>
  <conditionalFormatting sqref="A60">
    <cfRule type="duplicateValues" dxfId="7" priority="7"/>
  </conditionalFormatting>
  <conditionalFormatting sqref="A63">
    <cfRule type="duplicateValues" dxfId="6" priority="6"/>
  </conditionalFormatting>
  <conditionalFormatting sqref="A80">
    <cfRule type="duplicateValues" dxfId="5" priority="5"/>
  </conditionalFormatting>
  <conditionalFormatting sqref="A90">
    <cfRule type="duplicateValues" dxfId="4" priority="4"/>
  </conditionalFormatting>
  <conditionalFormatting sqref="A92">
    <cfRule type="duplicateValues" dxfId="3" priority="3"/>
  </conditionalFormatting>
  <conditionalFormatting sqref="A99">
    <cfRule type="duplicateValues" dxfId="2" priority="2"/>
  </conditionalFormatting>
  <conditionalFormatting sqref="A108">
    <cfRule type="duplicateValues" dxfId="1" priority="1"/>
  </conditionalFormatting>
  <conditionalFormatting sqref="A117 A119:A1048576">
    <cfRule type="duplicateValues" dxfId="0" priority="126"/>
  </conditionalFormatting>
  <printOptions horizontalCentered="1"/>
  <pageMargins left="0" right="0" top="0.39370078740157483" bottom="0.39370078740157483" header="0" footer="0"/>
  <pageSetup paperSize="9" scale="44" fitToHeight="11" orientation="landscape" r:id="rId1"/>
  <headerFooter alignWithMargins="0">
    <oddFooter>&amp;L&amp;P</oddFooter>
  </headerFooter>
  <rowBreaks count="2" manualBreakCount="2">
    <brk id="57" max="6" man="1"/>
    <brk id="10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Q6 e-tron</vt:lpstr>
      <vt:lpstr>'Q6 e-tron'!Print_Area</vt:lpstr>
      <vt:lpstr>'Q6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2025-01-10T11:16:58Z</cp:lastPrinted>
  <dcterms:created xsi:type="dcterms:W3CDTF">2016-06-29T13:36:18Z</dcterms:created>
  <dcterms:modified xsi:type="dcterms:W3CDTF">2025-07-18T12:21:07Z</dcterms:modified>
</cp:coreProperties>
</file>